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Sheet1" sheetId="1" r:id="rId1"/>
  </sheets>
  <definedNames>
    <definedName name="_xlnm._FilterDatabase" localSheetId="0" hidden="1">Sheet1!$B$3:$D$930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<sst xmlns="http://schemas.openxmlformats.org/spreadsheetml/2006/main" count="2718" uniqueCount="972">
  <si>
    <t>2026 XMUM CUP Physics Competition Awards List</t>
  </si>
  <si>
    <t>Total number of participants:</t>
  </si>
  <si>
    <t>学生英文姓名
Student's Name in English</t>
  </si>
  <si>
    <t>就读学校
Name of School</t>
  </si>
  <si>
    <t>Award</t>
  </si>
  <si>
    <t>Awards</t>
  </si>
  <si>
    <t>No.</t>
  </si>
  <si>
    <t>Percentage %</t>
  </si>
  <si>
    <t>NGIENG SHUN YUN</t>
  </si>
  <si>
    <t>CATHOLIC HIGH SCHOOL SIBU</t>
  </si>
  <si>
    <t>MERIT</t>
  </si>
  <si>
    <t>Top 3</t>
  </si>
  <si>
    <t>首3名</t>
  </si>
  <si>
    <t>KONG ING ENG</t>
  </si>
  <si>
    <t>COMMENDATION</t>
  </si>
  <si>
    <t>Distinction</t>
  </si>
  <si>
    <t>优异奖</t>
  </si>
  <si>
    <t>TEDMUND HUNG TECK ONG</t>
  </si>
  <si>
    <t>Merit</t>
  </si>
  <si>
    <t>表扬奖</t>
  </si>
  <si>
    <t>NGIENG KAI YUN</t>
  </si>
  <si>
    <t>Commendation</t>
  </si>
  <si>
    <t>安慰奖</t>
  </si>
  <si>
    <t>LAU JING KEE</t>
  </si>
  <si>
    <t>PARTICIPATION</t>
  </si>
  <si>
    <t>JASPER LEE HING YEW</t>
  </si>
  <si>
    <t>ALFRED WONG HOON KA</t>
  </si>
  <si>
    <t>WONG YONG WEI</t>
  </si>
  <si>
    <t>EUNICE TING XIN YU</t>
  </si>
  <si>
    <t>Secondary School Group</t>
  </si>
  <si>
    <t>Group Awards</t>
  </si>
  <si>
    <t>学校排名</t>
  </si>
  <si>
    <t>Schools/学校</t>
  </si>
  <si>
    <t>LEE BO XUAN</t>
  </si>
  <si>
    <t>CHINESE HIGH SCHOOL BATU PAHAT</t>
  </si>
  <si>
    <t>National First Place</t>
  </si>
  <si>
    <t>全国第一</t>
  </si>
  <si>
    <t xml:space="preserve">PAY FONG MIDDLE SCHOOL
槟城钟灵(国民型)中学 </t>
  </si>
  <si>
    <t>DAVE SOH YU LE</t>
  </si>
  <si>
    <t>马六甲培风中学</t>
  </si>
  <si>
    <t>CHOY WEI HAN</t>
  </si>
  <si>
    <t>Regional Excellence(North)</t>
  </si>
  <si>
    <t>北区表现优异</t>
  </si>
  <si>
    <t>SMJK PEREMPUAN CHINA PULAU PINANG</t>
  </si>
  <si>
    <t>ANG WEI FENG</t>
  </si>
  <si>
    <t>槟华女子中学</t>
  </si>
  <si>
    <t>LEW CHEN YU</t>
  </si>
  <si>
    <t>Regional Excellence(Perak)</t>
  </si>
  <si>
    <t>霹雳区表现优异</t>
  </si>
  <si>
    <t>YUK CHOY HIGH SCHOOL</t>
  </si>
  <si>
    <t>SER ZHENG YI</t>
  </si>
  <si>
    <t>霹雳育才独立中学</t>
  </si>
  <si>
    <t>CHANG FU YU</t>
  </si>
  <si>
    <t>Regional Excellence(Center)</t>
  </si>
  <si>
    <t>中区表现优异</t>
  </si>
  <si>
    <t>CHONG HWA INDEPENDENT HIGH SCHOOL</t>
  </si>
  <si>
    <t>TAN YI KAI THOMAS</t>
  </si>
  <si>
    <t>吉隆坡中华独立中学</t>
  </si>
  <si>
    <t>LAU JOO JING</t>
  </si>
  <si>
    <t>Regional Excellence(South)</t>
  </si>
  <si>
    <t>南区表现优异</t>
  </si>
  <si>
    <t>FOON YEW HIGH SCHOOL JOHOR BAHRU</t>
  </si>
  <si>
    <t>SENG YI NING</t>
  </si>
  <si>
    <t>新山宽柔中学</t>
  </si>
  <si>
    <t>TANG LE HAN</t>
  </si>
  <si>
    <t>Regional Excellence(East)</t>
  </si>
  <si>
    <t>东马表现优异</t>
  </si>
  <si>
    <t>SABAH TSHUNG TSIN SECONDARY SCHOOL</t>
  </si>
  <si>
    <t>TER MING KAI</t>
  </si>
  <si>
    <t>沙巴崇正中学</t>
  </si>
  <si>
    <t>JASON NG</t>
  </si>
  <si>
    <t>DISTINCTION</t>
  </si>
  <si>
    <t>LIM BUO YANT</t>
  </si>
  <si>
    <t>CHUAH CHEN JUN</t>
  </si>
  <si>
    <t>A-level/Foundation Group</t>
  </si>
  <si>
    <t>TENG HOU ZE</t>
  </si>
  <si>
    <t>College/学院</t>
  </si>
  <si>
    <t>CHENG MIN HAO</t>
  </si>
  <si>
    <t>Outstanding</t>
  </si>
  <si>
    <t>表现优异</t>
  </si>
  <si>
    <t>SUNWAY COLLEGE</t>
  </si>
  <si>
    <t>CHONG CHEE YUNG</t>
  </si>
  <si>
    <t>XIN ZHONG SENIOR HIGH SCHOOL</t>
  </si>
  <si>
    <t>LEO OH QIN YAO</t>
  </si>
  <si>
    <t>LOW KWOK HINN</t>
  </si>
  <si>
    <t>KHOR KAI SHENG</t>
  </si>
  <si>
    <t>EDMUND LAU HONG JIE</t>
  </si>
  <si>
    <t>LIM KEVIN</t>
  </si>
  <si>
    <t>YEAP JUN XI</t>
  </si>
  <si>
    <t>KOH ZI FENG</t>
  </si>
  <si>
    <t>WAN KAR CHUEN</t>
  </si>
  <si>
    <t>KHOR JING HUI</t>
  </si>
  <si>
    <t>OONG SHU HAO</t>
  </si>
  <si>
    <t>QUAH THONG YOON</t>
  </si>
  <si>
    <t>WOO NIAN NG</t>
  </si>
  <si>
    <t>YOON ZHENG</t>
  </si>
  <si>
    <t>FENG JUN HAO</t>
  </si>
  <si>
    <t>TAN JIA SHEN</t>
  </si>
  <si>
    <t>YAP CHAO PING</t>
  </si>
  <si>
    <t>MA ZIXI</t>
  </si>
  <si>
    <t>NG SHAN JING</t>
  </si>
  <si>
    <t>NG WAI YONG</t>
  </si>
  <si>
    <t>TAM RU XUAN</t>
  </si>
  <si>
    <t>LIN JIE LI</t>
  </si>
  <si>
    <t>TOH YU YANG</t>
  </si>
  <si>
    <t>CHUNG HUA HIGH SCHOOL SEREMBAN</t>
  </si>
  <si>
    <t>LIEW ZHI XUAN</t>
  </si>
  <si>
    <t>LOW ZI NING</t>
  </si>
  <si>
    <t>HO ZHENG XUAN</t>
  </si>
  <si>
    <t>LIM ZHEN XIN</t>
  </si>
  <si>
    <t>GAN KIEN SHENG</t>
  </si>
  <si>
    <t>JOPHY NG JYE YU</t>
  </si>
  <si>
    <t>LIEW ZHI SHAN</t>
  </si>
  <si>
    <t>TEH JING SHUN</t>
  </si>
  <si>
    <t>LEE DI XIANG</t>
  </si>
  <si>
    <t>LIM XIN XUAN</t>
  </si>
  <si>
    <t>SHANON TOH XI EN</t>
  </si>
  <si>
    <t>CHENG KE EN</t>
  </si>
  <si>
    <t>JEE KEN</t>
  </si>
  <si>
    <t>NG XIAN LONG</t>
  </si>
  <si>
    <t>WONG XIAO XUAN</t>
  </si>
  <si>
    <t>WONG ZI MING</t>
  </si>
  <si>
    <t>YEAP VICTOR</t>
  </si>
  <si>
    <t>CHAN JIE YEE</t>
  </si>
  <si>
    <t>ENG NG SHUEN</t>
  </si>
  <si>
    <t>GAN THIAM MING</t>
  </si>
  <si>
    <t>LAW JUN JIE</t>
  </si>
  <si>
    <t>LEE KE XUAN</t>
  </si>
  <si>
    <t>OW KA EE</t>
  </si>
  <si>
    <t>PUA QIAO WEN</t>
  </si>
  <si>
    <t>KAM CARRIE</t>
  </si>
  <si>
    <t>LOO YI QING</t>
  </si>
  <si>
    <t>NG SHEN YANG</t>
  </si>
  <si>
    <t>SIOW  JIN LUN</t>
  </si>
  <si>
    <t>TEOH ZHI HUI</t>
  </si>
  <si>
    <t>LIM YI WEN</t>
  </si>
  <si>
    <t>TAY CHEE HUI</t>
  </si>
  <si>
    <t>CHUNG HUA INDEPENDENT HIGH SCHOOL,KLANG</t>
  </si>
  <si>
    <t>WONG WEI ZHE</t>
  </si>
  <si>
    <t>TER ZOH XUAN</t>
  </si>
  <si>
    <t>LEONG KIN MUN</t>
  </si>
  <si>
    <t>IUN ZI LE</t>
  </si>
  <si>
    <t>CHUNG HUA MIDDLE SCHOOL NO.1</t>
  </si>
  <si>
    <t>CHANG JING NING</t>
  </si>
  <si>
    <t>LEE YI HAN</t>
  </si>
  <si>
    <t>CLEMENT CHONG CHIUN HUNG</t>
  </si>
  <si>
    <t>EDMUND THEN LIE FOOK</t>
  </si>
  <si>
    <t>JAMIE WEE JUN KAI</t>
  </si>
  <si>
    <t>TIONG WEI PING</t>
  </si>
  <si>
    <t>IVANA LING XUAN YI</t>
  </si>
  <si>
    <t>NICHOLAS SIM HUNG YUE</t>
  </si>
  <si>
    <t>VALERA LIM ZHI TONG</t>
  </si>
  <si>
    <t>AORON THEN KAI LUN</t>
  </si>
  <si>
    <t>JAVIER TOH JUN KHAI</t>
  </si>
  <si>
    <t>KONG WEI MIN</t>
  </si>
  <si>
    <t xml:space="preserve">MARVIN LING XUEN WE </t>
  </si>
  <si>
    <t>WEE YEE FANG</t>
  </si>
  <si>
    <t>TITUS BAH HOAW ZEN</t>
  </si>
  <si>
    <t>DESMUND GOH YONG JIN</t>
  </si>
  <si>
    <t>CHUNG HWA HIGH SCHOOL MUAR</t>
  </si>
  <si>
    <t>VACHEL CHU BOH SHER</t>
  </si>
  <si>
    <t>DARREN LIM ZE KAI</t>
  </si>
  <si>
    <t>HAU WEI JIE</t>
  </si>
  <si>
    <t>LOW ZE XIAN</t>
  </si>
  <si>
    <t>NG ING WEI</t>
  </si>
  <si>
    <t>TAY YEE CHER</t>
  </si>
  <si>
    <t>TAY JOO MING</t>
  </si>
  <si>
    <t>YUVENT TEE JUN XI</t>
  </si>
  <si>
    <t>CHLOE GAN JIA QIAN</t>
  </si>
  <si>
    <t>SOH WEN XI</t>
  </si>
  <si>
    <t>TAN YIN HENG</t>
  </si>
  <si>
    <t>QUEK YONG SIANG</t>
  </si>
  <si>
    <t>ALFRED GOH YUAN FENG</t>
  </si>
  <si>
    <t>LYN SEE</t>
  </si>
  <si>
    <t>TEO HAUR ZEN</t>
  </si>
  <si>
    <t>SEN JING YING</t>
  </si>
  <si>
    <t>CHUNG HWA INDEPENDENT HIGH SCHOOL,KELATAN</t>
  </si>
  <si>
    <t>WONG XUN</t>
  </si>
  <si>
    <t>TAN EE ZE</t>
  </si>
  <si>
    <t>NG WEI CHUN</t>
  </si>
  <si>
    <t>CHUNG LING PRIVATE HIGH SCHOOL</t>
  </si>
  <si>
    <t>CHEW SHANG ZHE</t>
  </si>
  <si>
    <t>HOE CUI YING</t>
  </si>
  <si>
    <t>RYAN CHEAH ZIE HANG</t>
  </si>
  <si>
    <t>CHIN ZHENG ZE</t>
  </si>
  <si>
    <t>KOAY ZHE YI</t>
  </si>
  <si>
    <t>KEVIN HII YAN KAI</t>
  </si>
  <si>
    <t>BRIAN KAW EN WEI</t>
  </si>
  <si>
    <t>GOH YU H'NG</t>
  </si>
  <si>
    <t>LIM YU HAN</t>
  </si>
  <si>
    <t>MOK KAI XIANG</t>
  </si>
  <si>
    <t>TAN SHUEN MYNN</t>
  </si>
  <si>
    <t>YEAP HOW KNG</t>
  </si>
  <si>
    <t>GEE YU XUAN</t>
  </si>
  <si>
    <t>CHUA TAN LI MING</t>
  </si>
  <si>
    <t>SOH KAI QIAN</t>
  </si>
  <si>
    <t>LEE QI HENG</t>
  </si>
  <si>
    <t>TEE KAI JIE</t>
  </si>
  <si>
    <t>LEE CHENG HAN</t>
  </si>
  <si>
    <t>PATRICIA CHEE JING EN</t>
  </si>
  <si>
    <t>CHEA HAN CHI</t>
  </si>
  <si>
    <t>KOH YEE YIK</t>
  </si>
  <si>
    <t>LENG QIN YING</t>
  </si>
  <si>
    <t>WONG JING YANG</t>
  </si>
  <si>
    <t>WONG YU AN</t>
  </si>
  <si>
    <t>CHUNG ZHAN RUI</t>
  </si>
  <si>
    <t>JONAS KHOR ZHEE XUAN</t>
  </si>
  <si>
    <t>LEE WEN BING</t>
  </si>
  <si>
    <t>BRYAN YAN WEN XUAN</t>
  </si>
  <si>
    <t>LEK YEE HAO</t>
  </si>
  <si>
    <t>LEOW EU GENE</t>
  </si>
  <si>
    <t>WONG GYN YEE</t>
  </si>
  <si>
    <t>CHOO BOON JIE</t>
  </si>
  <si>
    <t>CLARE TOO WEI THONG</t>
  </si>
  <si>
    <t>LEONG KUAN XUAN</t>
  </si>
  <si>
    <t>CHON BO YU</t>
  </si>
  <si>
    <t>KONG HAO YANG</t>
  </si>
  <si>
    <t>NG GUAN XIAN</t>
  </si>
  <si>
    <t>NG QI RUI</t>
  </si>
  <si>
    <t>OPHELIA TENG YU EN</t>
  </si>
  <si>
    <t>SIM LIANG RONG</t>
  </si>
  <si>
    <t>WONG YAU XUAN</t>
  </si>
  <si>
    <t>HUAM WEN QI</t>
  </si>
  <si>
    <t>YAW PENG KAI</t>
  </si>
  <si>
    <t>YEW EN QI</t>
  </si>
  <si>
    <t>CHUAH EE NING</t>
  </si>
  <si>
    <t>GOH JUN YI</t>
  </si>
  <si>
    <t>LOW JIE LE DIONE</t>
  </si>
  <si>
    <t>WONG ZI YI</t>
  </si>
  <si>
    <t>AU KHAI HENG GIOVANNI</t>
  </si>
  <si>
    <t>CHUA XIN YING</t>
  </si>
  <si>
    <t>LAU SZE YING</t>
  </si>
  <si>
    <t>LAW JIN WEN</t>
  </si>
  <si>
    <t>PHAY LER XYEN</t>
  </si>
  <si>
    <t>TAN YI HONG</t>
  </si>
  <si>
    <t>TANG GEOK NING</t>
  </si>
  <si>
    <t>THO CHEN WEE</t>
  </si>
  <si>
    <t>TONG YONG CHEN</t>
  </si>
  <si>
    <t>WONG QIAN CI</t>
  </si>
  <si>
    <t>LOW JIA XUE</t>
  </si>
  <si>
    <t>ONG ZEE HAO</t>
  </si>
  <si>
    <t>FOON YEW HIGH SCHOOL KULAI</t>
  </si>
  <si>
    <t>LING ZHI XUAN</t>
  </si>
  <si>
    <t>CHONG EN HAN</t>
  </si>
  <si>
    <t>TAM CHEN WEE</t>
  </si>
  <si>
    <t>TAN SHEK LIANG</t>
  </si>
  <si>
    <t>CHUA RUI BIN</t>
  </si>
  <si>
    <t>LIEW ZI XUAN</t>
  </si>
  <si>
    <t>OH JING NIU</t>
  </si>
  <si>
    <t>KWA PING YEN</t>
  </si>
  <si>
    <t>LIEW JADE</t>
  </si>
  <si>
    <t>NGOH TIEN HUI</t>
  </si>
  <si>
    <t>TERRANCE SUM YEE BENG</t>
  </si>
  <si>
    <t>HENRY LIM JUN WEN</t>
  </si>
  <si>
    <t>HOON WEI JIE</t>
  </si>
  <si>
    <t>KNG JIE SHENG</t>
  </si>
  <si>
    <t>KO YEE CHENG</t>
  </si>
  <si>
    <t>LIM YU XUAN</t>
  </si>
  <si>
    <t>CHAN YAN KAI</t>
  </si>
  <si>
    <t>CHUEN HONG REN</t>
  </si>
  <si>
    <t>FOO JI SHAN</t>
  </si>
  <si>
    <t>LEE SONG XUAN</t>
  </si>
  <si>
    <t>LIM JING JIE</t>
  </si>
  <si>
    <t>SONG JIA XIONG</t>
  </si>
  <si>
    <t>WONG JIA CHENG</t>
  </si>
  <si>
    <t>ANG CHIN WEI</t>
  </si>
  <si>
    <t>CHAN YING XIN</t>
  </si>
  <si>
    <t>CHONG RUI YANG</t>
  </si>
  <si>
    <t>EIK KAI MING</t>
  </si>
  <si>
    <t>LOH JING YANG</t>
  </si>
  <si>
    <t>LOW JIAN FENG</t>
  </si>
  <si>
    <t>TAN LEH FAN</t>
  </si>
  <si>
    <t>TAY MING ZHOU</t>
  </si>
  <si>
    <t>TEE EE HEN</t>
  </si>
  <si>
    <t>AETHAN TAN SHUANG GUAN</t>
  </si>
  <si>
    <t>CHAN HONG YI</t>
  </si>
  <si>
    <t>FONG KE XIN</t>
  </si>
  <si>
    <t>GWEN TEOH JING QI</t>
  </si>
  <si>
    <t>KHOR JIA YI</t>
  </si>
  <si>
    <t>NG YUZHE</t>
  </si>
  <si>
    <t>ONG CHEN YEE</t>
  </si>
  <si>
    <t>PHANG SI KING</t>
  </si>
  <si>
    <t>TEE CHIEW YING</t>
  </si>
  <si>
    <t>THIO KANG YU</t>
  </si>
  <si>
    <t>CHEN ZI HENG</t>
  </si>
  <si>
    <t>CHING DE MING</t>
  </si>
  <si>
    <t>CHOONG MENG YUAN</t>
  </si>
  <si>
    <t>CHUA SHAN YUAN</t>
  </si>
  <si>
    <t>CHUAN YU HAO</t>
  </si>
  <si>
    <t>GOH EN HAO</t>
  </si>
  <si>
    <t>ISAAC SOO HENG</t>
  </si>
  <si>
    <t>KWA GUAN HONG</t>
  </si>
  <si>
    <t>PANG MING SHAN</t>
  </si>
  <si>
    <t>RYAN CHOO YU HAN</t>
  </si>
  <si>
    <t>SHERLYN NG</t>
  </si>
  <si>
    <t>SIEW CHOON LOK</t>
  </si>
  <si>
    <t>TAN KE XUAN</t>
  </si>
  <si>
    <t>TAN YU EYN</t>
  </si>
  <si>
    <t>TING YUN YU</t>
  </si>
  <si>
    <t>WONG YOU XI</t>
  </si>
  <si>
    <t>BRYAN LIANG SHI WEI</t>
  </si>
  <si>
    <t>CHIN KEE DINN</t>
  </si>
  <si>
    <t>JACK YONG JIE EN</t>
  </si>
  <si>
    <t>JOEY CHENG</t>
  </si>
  <si>
    <t>LEE HAO RAN</t>
  </si>
  <si>
    <t>SOONG HAO REN</t>
  </si>
  <si>
    <t>TAN KEN</t>
  </si>
  <si>
    <t>TIONG YUN ZHONG</t>
  </si>
  <si>
    <t>ANG BOON KANG</t>
  </si>
  <si>
    <t>CHONG ER XUAN</t>
  </si>
  <si>
    <t>DARION TAN QI HENG</t>
  </si>
  <si>
    <t>EUNICE NG JIE YU</t>
  </si>
  <si>
    <t>LEE YUAN HAO</t>
  </si>
  <si>
    <t>LOW FENG QING</t>
  </si>
  <si>
    <t>MAH ZHAO HONG</t>
  </si>
  <si>
    <t>NICOLE LAI XING HUI</t>
  </si>
  <si>
    <t>CHAN JUN HAO</t>
  </si>
  <si>
    <t>GERALDINE LEE WEN QI</t>
  </si>
  <si>
    <t>GOH ZER HANK</t>
  </si>
  <si>
    <t>YAP KANG JING</t>
  </si>
  <si>
    <t>LOW ZI XIAN</t>
  </si>
  <si>
    <t>FOON YEW HIGH SCHOOL SERI ALAM</t>
  </si>
  <si>
    <t>KUM ZI JIN</t>
  </si>
  <si>
    <t>BRYAN CHONG JIM GUI</t>
  </si>
  <si>
    <t>NGOH SHAO QUAN</t>
  </si>
  <si>
    <t>GAN WEI QING</t>
  </si>
  <si>
    <t>LEEHONGWEI</t>
  </si>
  <si>
    <t>CHOK YUN RUI</t>
  </si>
  <si>
    <t>CHUA SHU YI</t>
  </si>
  <si>
    <t>LAI JUIN KAI</t>
  </si>
  <si>
    <t>LAW HEE JING</t>
  </si>
  <si>
    <t>LIM CHEN YOU</t>
  </si>
  <si>
    <t>NG XIN MIN</t>
  </si>
  <si>
    <t>TAN JUN HAO</t>
  </si>
  <si>
    <t>TEH HAO ZHONG</t>
  </si>
  <si>
    <t>THAM WEI YI</t>
  </si>
  <si>
    <t>CHAN YING ZHI</t>
  </si>
  <si>
    <t>CHONG JIA SOON</t>
  </si>
  <si>
    <t>DARREN NG YONG SHENG</t>
  </si>
  <si>
    <t>TAN JUN SIANG</t>
  </si>
  <si>
    <t>HONG ZHENG</t>
  </si>
  <si>
    <t>KALVIN TAN YU HEN</t>
  </si>
  <si>
    <t>LEE JING YU</t>
  </si>
  <si>
    <t>LEE ZHENG KOK</t>
  </si>
  <si>
    <t>TAN JIAN RONG</t>
  </si>
  <si>
    <t>TAN YOU WEN</t>
  </si>
  <si>
    <t>THAM YI XUAN</t>
  </si>
  <si>
    <t>YAP DI JUN</t>
  </si>
  <si>
    <t>YONG KHNG WEN</t>
  </si>
  <si>
    <t>CRESHAWN HEW SHING YUAN</t>
  </si>
  <si>
    <t>JADLYNN SEE ROU TENG</t>
  </si>
  <si>
    <t>LIEW ZI JIE</t>
  </si>
  <si>
    <t>SOH HUI XIN</t>
  </si>
  <si>
    <t>TEO ZHE XUAN</t>
  </si>
  <si>
    <t>AUSTIN CHEONG JIT YU</t>
  </si>
  <si>
    <t>LEE KAI JAY</t>
  </si>
  <si>
    <t>JOVAN LIM BAO WEN</t>
  </si>
  <si>
    <t>LAU HONG YIK</t>
  </si>
  <si>
    <t>HIN HUA HIGH SCHOOL</t>
  </si>
  <si>
    <t>CHEONG JIA JIE</t>
  </si>
  <si>
    <t>NG JUN DI</t>
  </si>
  <si>
    <t>WONG YEE HANG</t>
  </si>
  <si>
    <t>KOH ALEX</t>
  </si>
  <si>
    <t>KOW WAI KEAT</t>
  </si>
  <si>
    <t>NG SHIN KYE</t>
  </si>
  <si>
    <t>CHONG CHIN TAT</t>
  </si>
  <si>
    <t>SHEE QI EN</t>
  </si>
  <si>
    <t>NG ZYE LOK</t>
  </si>
  <si>
    <t>TANG RUO HENN</t>
  </si>
  <si>
    <t>LOO BOCHENG</t>
  </si>
  <si>
    <t>NG SZE YING</t>
  </si>
  <si>
    <t>TIEW SZE HONG</t>
  </si>
  <si>
    <t>LOI XIN YONG</t>
  </si>
  <si>
    <t>SIOW YU ZHE</t>
  </si>
  <si>
    <t>YAN YANN CHENG</t>
  </si>
  <si>
    <t>MAH ZIKIT</t>
  </si>
  <si>
    <t>TAN DEE REN</t>
  </si>
  <si>
    <t>TEE JIA XUAN</t>
  </si>
  <si>
    <t>TEH KAI XI</t>
  </si>
  <si>
    <t>ACE CHEN NUO YEE</t>
  </si>
  <si>
    <t>CHAN CHLOE</t>
  </si>
  <si>
    <t>CHEW YU XIANG</t>
  </si>
  <si>
    <t>CHRIS ANG XIN YAN</t>
  </si>
  <si>
    <t>NG HAO CHREN</t>
  </si>
  <si>
    <t>NG YI JIE</t>
  </si>
  <si>
    <t>HOH JIA XUEN</t>
  </si>
  <si>
    <t>NG JIE XI</t>
  </si>
  <si>
    <t>TAN ROU EN</t>
  </si>
  <si>
    <t>FOO ZHI XUAN</t>
  </si>
  <si>
    <t>CHEE QUAN YONG</t>
  </si>
  <si>
    <t>INTI INTERNATIONAL COLLEGE PENANG</t>
  </si>
  <si>
    <t>YIP YU FOONG</t>
  </si>
  <si>
    <t>TOONG YI HUNG</t>
  </si>
  <si>
    <t>AVELYN LIM XING RUI</t>
  </si>
  <si>
    <t>LIM YONG CHANG</t>
  </si>
  <si>
    <t>SEA HUI JUIN</t>
  </si>
  <si>
    <t>LIM CHIN TEE</t>
  </si>
  <si>
    <t>LIM ZI YI</t>
  </si>
  <si>
    <t>HARISH RAMANATHAN</t>
  </si>
  <si>
    <t>JOANNA SAMUEL</t>
  </si>
  <si>
    <t>LEE SZE CHET</t>
  </si>
  <si>
    <t>BOO CHAI XUAN</t>
  </si>
  <si>
    <t>BRAXTON PHUAH YONG RUI</t>
  </si>
  <si>
    <t>FOONG JUN XIANG</t>
  </si>
  <si>
    <t>JASON TEH SEAN JINN</t>
  </si>
  <si>
    <t xml:space="preserve">TAN GUAN HUA </t>
  </si>
  <si>
    <t>LIM KENG HAN</t>
  </si>
  <si>
    <t>YEOH CHUN XIAN</t>
  </si>
  <si>
    <t>JIT SIN INDEPENDENT HIGH SCHOOL</t>
  </si>
  <si>
    <t>CHUAH YI XUN</t>
  </si>
  <si>
    <t>LIM JIA XIAN</t>
  </si>
  <si>
    <t>ZHUO ZHOU</t>
  </si>
  <si>
    <t>KHOH WAYGENE</t>
  </si>
  <si>
    <t>FONG CHONG TENG</t>
  </si>
  <si>
    <t>HENG WEI XIANG</t>
  </si>
  <si>
    <t>KU HUI THONG</t>
  </si>
  <si>
    <t>LEE EURAY</t>
  </si>
  <si>
    <t>NG JUN YI</t>
  </si>
  <si>
    <t>TEOH ZHANG JIE</t>
  </si>
  <si>
    <t>WILLIAM KHOR KAI ZHE</t>
  </si>
  <si>
    <t>JEREMY CHEAH YI EN</t>
  </si>
  <si>
    <t>LAI YEN FENG</t>
  </si>
  <si>
    <t>CHONG YI ZHE</t>
  </si>
  <si>
    <t>KOK POR HONG</t>
  </si>
  <si>
    <t>TEOH KAI JIN</t>
  </si>
  <si>
    <t>YONG JING HONG</t>
  </si>
  <si>
    <t>CHAN JING XIAN</t>
  </si>
  <si>
    <t>CHARMAINE TAN YING SHUAN</t>
  </si>
  <si>
    <t>LEE JIAN QUEN</t>
  </si>
  <si>
    <t>LEE YUU CHING JAVEN</t>
  </si>
  <si>
    <t>LOUIS ONG JIA RUI</t>
  </si>
  <si>
    <t>TAN CHEE WEI</t>
  </si>
  <si>
    <t>TAN MING YAO</t>
  </si>
  <si>
    <t>TAN RACHEL</t>
  </si>
  <si>
    <t>NICOLE CHEW YU JOU</t>
  </si>
  <si>
    <t>OOI YUN XUEN</t>
  </si>
  <si>
    <t>TAN HUI QI</t>
  </si>
  <si>
    <t>CHOW SUN</t>
  </si>
  <si>
    <t>DESMOND CHEW CHOON SHEN</t>
  </si>
  <si>
    <t>HOUXEN LEE</t>
  </si>
  <si>
    <t>LIM YUE XUAN</t>
  </si>
  <si>
    <t>LIM ZHENG HONG</t>
  </si>
  <si>
    <t>LOW MING HEN</t>
  </si>
  <si>
    <t>TAN EE ROU</t>
  </si>
  <si>
    <t>TAN YI FEI</t>
  </si>
  <si>
    <t>TANG PEI YING</t>
  </si>
  <si>
    <t>TEH YUAN HAU</t>
  </si>
  <si>
    <t>CHAN KAI XUAN</t>
  </si>
  <si>
    <t>CHIAM YU HAN</t>
  </si>
  <si>
    <t>CHYE GENG JUN</t>
  </si>
  <si>
    <t>JANICE KUEK ROU XUAN</t>
  </si>
  <si>
    <t>TAN QIAN HUI</t>
  </si>
  <si>
    <t>TANG SOO YU</t>
  </si>
  <si>
    <t>YEOH MING SHUEN</t>
  </si>
  <si>
    <t>TEA JAY YAO</t>
  </si>
  <si>
    <t>KLUANG CHONG HWA HIGH SCHOOL</t>
  </si>
  <si>
    <t>BRYCEN LIM KAI JIE</t>
  </si>
  <si>
    <t>SIM QIAN YU</t>
  </si>
  <si>
    <t>STEFAN KOH JIA KEE</t>
  </si>
  <si>
    <t>CHONG REN YI</t>
  </si>
  <si>
    <t>ETHAN CHEN YU ZE</t>
  </si>
  <si>
    <t>LEE JIA LIANG</t>
  </si>
  <si>
    <t>SHERVYN LIM JIA XUAN</t>
  </si>
  <si>
    <t>SIM PEI FENG</t>
  </si>
  <si>
    <t>LING ZI CHEN</t>
  </si>
  <si>
    <t>TEO SHU YEE</t>
  </si>
  <si>
    <t>HOW YU XUAN</t>
  </si>
  <si>
    <t>ER CHE SIM</t>
  </si>
  <si>
    <t>NGO HONG ZHI</t>
  </si>
  <si>
    <t>YEE KHAI MIN</t>
  </si>
  <si>
    <t>ETHAN TAN KAI JIE</t>
  </si>
  <si>
    <t>CHAN ZI HIN</t>
  </si>
  <si>
    <t>KWANG HUA PRIVATE HIGH SCHOOL</t>
  </si>
  <si>
    <t>CHEONG JIA YAO</t>
  </si>
  <si>
    <t>LASZLO SEBASTIAN CHEW</t>
  </si>
  <si>
    <t>FONG E-JUNE</t>
  </si>
  <si>
    <t>TIEW SHEN XIAN</t>
  </si>
  <si>
    <t>LIM XIANG JIE</t>
  </si>
  <si>
    <t>CHEONG JIA HONG</t>
  </si>
  <si>
    <t>HOH ZI SUEN</t>
  </si>
  <si>
    <t>MACIE SIAH</t>
  </si>
  <si>
    <t>YEO WEN YU</t>
  </si>
  <si>
    <t>HENG ZHE YANG</t>
  </si>
  <si>
    <t>LEE JIA YEE</t>
  </si>
  <si>
    <t>JAYDEN CHUNG EE HAO</t>
  </si>
  <si>
    <t>CHAI KIAN HONG</t>
  </si>
  <si>
    <t>CHAI WEN HAO</t>
  </si>
  <si>
    <t>ERIC YAP ZHI YI</t>
  </si>
  <si>
    <t>HO I XIOH</t>
  </si>
  <si>
    <t>ANG JYE XI</t>
  </si>
  <si>
    <t>WONG BO XI</t>
  </si>
  <si>
    <t>BRAYDEN TING YUNN HAO</t>
  </si>
  <si>
    <t>LUCA INTERNATIONAL SCHOOL</t>
  </si>
  <si>
    <t>CHONG KAI EN</t>
  </si>
  <si>
    <t>CHONG XIN ZHE</t>
  </si>
  <si>
    <t>LAU GIN JIE</t>
  </si>
  <si>
    <t>LIU GUYU</t>
  </si>
  <si>
    <t>GOH SHIN ERN</t>
  </si>
  <si>
    <t>JAEDEN YEO KUN XIAN</t>
  </si>
  <si>
    <t>LIM YOO GIE</t>
  </si>
  <si>
    <t>YEO THENG HAO</t>
  </si>
  <si>
    <t>JOVINIA TAN LE YING</t>
  </si>
  <si>
    <t>YIREH GOH</t>
  </si>
  <si>
    <t>CHEN YIJIA</t>
  </si>
  <si>
    <t>JAYDEN TOW HENG KAI</t>
  </si>
  <si>
    <t>IVAN LIEW TZUN YUAN</t>
  </si>
  <si>
    <t>WU YU QUAN</t>
  </si>
  <si>
    <t>TEO YUAN CONG</t>
  </si>
  <si>
    <t>JAYDEN YEE JIAN HENG</t>
  </si>
  <si>
    <t>MCKL COLLEGE PENANG(PYKETT CAMPUS)</t>
  </si>
  <si>
    <t>TAN CHAO FU</t>
  </si>
  <si>
    <t>LU YIT SHAO</t>
  </si>
  <si>
    <t>CHUAH EE HONG</t>
  </si>
  <si>
    <t>LIM XIU TING</t>
  </si>
  <si>
    <t>RIVER NG</t>
  </si>
  <si>
    <t>TAN ETHAN</t>
  </si>
  <si>
    <t>EVANGEL TEE YUAN ZE</t>
  </si>
  <si>
    <t>ZECHARIAH OOI WEI-JEN</t>
  </si>
  <si>
    <t>VINCY ANG YING XI</t>
  </si>
  <si>
    <t>CHONG ZI KEANE</t>
  </si>
  <si>
    <t>OOI CIA POH</t>
  </si>
  <si>
    <t>SHARVATHA A/P SUDHAGAR</t>
  </si>
  <si>
    <t>JAYDEN CHEAH YEAT SIANG</t>
  </si>
  <si>
    <t>CHAN HO-EN</t>
  </si>
  <si>
    <t>METHODIST COLLEGE KUALA LUMPUR</t>
  </si>
  <si>
    <t>SECOND PLACE</t>
  </si>
  <si>
    <t>JOACHIM BENJAMIN SIMANJUNTAK</t>
  </si>
  <si>
    <t>ZACHARY KOH YIK ZHE</t>
  </si>
  <si>
    <t>ONG VANN WEE</t>
  </si>
  <si>
    <t>JAYDEN CHONG HAO XIANG</t>
  </si>
  <si>
    <t>GOH JUN QIAN</t>
  </si>
  <si>
    <t>DARREN LEONG YIK</t>
  </si>
  <si>
    <t>JOSH LIM CHEE FUNG</t>
  </si>
  <si>
    <t>SU JAC TENN</t>
  </si>
  <si>
    <t xml:space="preserve">OU YANG ZHOU </t>
  </si>
  <si>
    <t>AHAN RANJAN</t>
  </si>
  <si>
    <t>CHIN KAR MUN</t>
  </si>
  <si>
    <t>CHOW YI FONG</t>
  </si>
  <si>
    <t>ROSHAN KISHORE KUMAR</t>
  </si>
  <si>
    <t>TANVI RANJAN</t>
  </si>
  <si>
    <t>LEE JUNN EE</t>
  </si>
  <si>
    <t>DING MEI YI</t>
  </si>
  <si>
    <t>NAN HWA HIGH SCHOOL</t>
  </si>
  <si>
    <t>MATSUMOTO TAKUTO</t>
  </si>
  <si>
    <t>CHIA JIN HEW</t>
  </si>
  <si>
    <t>ELISHA EU JUN JIE</t>
  </si>
  <si>
    <t>OWEN LIM KAI XUEN</t>
  </si>
  <si>
    <t>PANG JIA WEI</t>
  </si>
  <si>
    <t>LIM KAI SHENG</t>
  </si>
  <si>
    <t>YEE SIN YEONG</t>
  </si>
  <si>
    <t>LIEW JIE DANIELL BIN ABDULLAH</t>
  </si>
  <si>
    <t>TEONG HUI XIN</t>
  </si>
  <si>
    <t>LOH YEE XUN</t>
  </si>
  <si>
    <t>KONG XIN LING</t>
  </si>
  <si>
    <t>LEAH SOO MOON CHI</t>
  </si>
  <si>
    <t>CARMEN TOO JING WEN</t>
  </si>
  <si>
    <t>BEH EE ZHER</t>
  </si>
  <si>
    <t>PAY FONG MIDDLE SCHOOL</t>
  </si>
  <si>
    <t>GOH EE SHEANE</t>
  </si>
  <si>
    <t>CHIN YIN JAY</t>
  </si>
  <si>
    <t>CHONG JING WEN</t>
  </si>
  <si>
    <t xml:space="preserve">LIM YI XUN </t>
  </si>
  <si>
    <t>WYNN TAN WEI TING</t>
  </si>
  <si>
    <t>CHING JIA WEN</t>
  </si>
  <si>
    <t>CHLOE KOH LE YEE</t>
  </si>
  <si>
    <t>LEE XUAN YU</t>
  </si>
  <si>
    <t>LOH JIN HONG</t>
  </si>
  <si>
    <t>LOO CHUAN XIANG</t>
  </si>
  <si>
    <t>WANG TAO</t>
  </si>
  <si>
    <t>XENE HENG</t>
  </si>
  <si>
    <t>JOSHUA TAN JIE HUI</t>
  </si>
  <si>
    <t>EUNICE PANG XIAO ROU</t>
  </si>
  <si>
    <t>CHUA QI XIAN</t>
  </si>
  <si>
    <t>CHIN KAI XUAN</t>
  </si>
  <si>
    <t>JOSEPH LEE MING GUAN</t>
  </si>
  <si>
    <t>TEO TZE RYONG</t>
  </si>
  <si>
    <t>GOH KAI LUN</t>
  </si>
  <si>
    <t>LIEW CHUN HONG</t>
  </si>
  <si>
    <t>LIM XIN YAO</t>
  </si>
  <si>
    <t>SHEH CHENG LAM</t>
  </si>
  <si>
    <t>TAN SU HANG</t>
  </si>
  <si>
    <t>CHOO WEN XIN</t>
  </si>
  <si>
    <t>LEE ZUNG ZHEN</t>
  </si>
  <si>
    <t>LIM ZHI YING</t>
  </si>
  <si>
    <t>RANEN LEE JING KAI</t>
  </si>
  <si>
    <t>SIM PEI CHUN</t>
  </si>
  <si>
    <t>TAI WAN YOUNG</t>
  </si>
  <si>
    <t>VAN KEN ANG</t>
  </si>
  <si>
    <t>YANG ENG QUAN</t>
  </si>
  <si>
    <t>FAN ZI XUAN</t>
  </si>
  <si>
    <t>LIM SHAW ENG</t>
  </si>
  <si>
    <t>SAMUEL LEE WEI QUAN</t>
  </si>
  <si>
    <t>TAN KAI JUN</t>
  </si>
  <si>
    <t>TAN WEI SAN</t>
  </si>
  <si>
    <t>KANG KHANG MING</t>
  </si>
  <si>
    <t>LAU AN XU</t>
  </si>
  <si>
    <t>PEI CHUN HIGH SCHOOL</t>
  </si>
  <si>
    <t>JAYDEN TAN GUAN REN</t>
  </si>
  <si>
    <t>TAN HONG XU</t>
  </si>
  <si>
    <t>EE KANG YE</t>
  </si>
  <si>
    <t>KUU JUN WEI</t>
  </si>
  <si>
    <t>LEE CHUAN FENG</t>
  </si>
  <si>
    <t>NG JUN YOU</t>
  </si>
  <si>
    <t>RYANLIMJUNNSYAN</t>
  </si>
  <si>
    <t>ADAM TAN JIA AN</t>
  </si>
  <si>
    <t>SEAN CHIEW JIA TIAN</t>
  </si>
  <si>
    <t>LEOWYANWEI</t>
  </si>
  <si>
    <t>LOH YU HAO</t>
  </si>
  <si>
    <t>TENG PEI QI</t>
  </si>
  <si>
    <t>ANG RUO HAO</t>
  </si>
  <si>
    <t>KHENG JUN SIANG</t>
  </si>
  <si>
    <t>LIM TONG EN</t>
  </si>
  <si>
    <t>LOWZIHE</t>
  </si>
  <si>
    <t>TAN YU XUAN</t>
  </si>
  <si>
    <t>TEO ZHI XIAN</t>
  </si>
  <si>
    <t>LIM TECK HUN</t>
  </si>
  <si>
    <t>WELL CHUA</t>
  </si>
  <si>
    <t>SHARON CHIEW PEY SUAN</t>
  </si>
  <si>
    <t>PEI YUAN HIGH SCHOOL</t>
  </si>
  <si>
    <t>LAM YU HIN</t>
  </si>
  <si>
    <t>CHIN KE XUAN</t>
  </si>
  <si>
    <t>MAK YAN TING</t>
  </si>
  <si>
    <t>CHOO YONG HONG</t>
  </si>
  <si>
    <t>TAN JIN HONG</t>
  </si>
  <si>
    <t xml:space="preserve">YUEN HAO YU </t>
  </si>
  <si>
    <t>WONG XIAO CHYI</t>
  </si>
  <si>
    <t>DU YU MAN</t>
  </si>
  <si>
    <t>PENANG CHINESE GIRLS' HIGH SCHOOL</t>
  </si>
  <si>
    <t>CHEN QING XUAN</t>
  </si>
  <si>
    <t>WANG JING MEI</t>
  </si>
  <si>
    <t>CHEN SISI</t>
  </si>
  <si>
    <t>KHOR SUKI</t>
  </si>
  <si>
    <t>LAI XUAN YI</t>
  </si>
  <si>
    <t>LU WEI YI</t>
  </si>
  <si>
    <t>NAVELLI HUANG</t>
  </si>
  <si>
    <t>ABIGAIL LIM ERN YEE</t>
  </si>
  <si>
    <t>NEOH YEE LI</t>
  </si>
  <si>
    <t>KONG HOI MUN</t>
  </si>
  <si>
    <t>PIN HWA HIGH SCHOOL</t>
  </si>
  <si>
    <t>EA JIN XI</t>
  </si>
  <si>
    <t>WHALE TAN JING WU</t>
  </si>
  <si>
    <t>NG SHIN YUEN</t>
  </si>
  <si>
    <t>BRYAN LIM WEI JIE</t>
  </si>
  <si>
    <t>LEE HONG BIN</t>
  </si>
  <si>
    <t>YUN YONG QIAN</t>
  </si>
  <si>
    <t>HO GUANG JIAN</t>
  </si>
  <si>
    <t>LEE JIA CHERN</t>
  </si>
  <si>
    <t>LOH HONG YI</t>
  </si>
  <si>
    <t>LEE SENG QUAN</t>
  </si>
  <si>
    <t>NG WEI SHENG</t>
  </si>
  <si>
    <t>JAMESON OOI JIN YUAN</t>
  </si>
  <si>
    <t>OH JEN THUNG</t>
  </si>
  <si>
    <t>PUA YEE HUAN</t>
  </si>
  <si>
    <t>LEE ZEN KING</t>
  </si>
  <si>
    <t>TAN ZHI SHAUN</t>
  </si>
  <si>
    <t>ANG KYSON</t>
  </si>
  <si>
    <t>TAN CHEN</t>
  </si>
  <si>
    <t>VOON YONG JUN</t>
  </si>
  <si>
    <t>LIU BOYUE</t>
  </si>
  <si>
    <t>WONG HOU ZHE</t>
  </si>
  <si>
    <t>JAYDEN OH YI TIAN</t>
  </si>
  <si>
    <t>THIRD PLACE</t>
  </si>
  <si>
    <t>NANDA CHEN GUANYU</t>
  </si>
  <si>
    <t>GREG WONG LIANG JIE</t>
  </si>
  <si>
    <t>LO YONG QIAN</t>
  </si>
  <si>
    <t>MATTHEW WONG RONG CHENG</t>
  </si>
  <si>
    <t>WONG TSHUNG AN</t>
  </si>
  <si>
    <t xml:space="preserve">CARSON CHANG XIAO WU </t>
  </si>
  <si>
    <t>KONG ZHI SUN</t>
  </si>
  <si>
    <t>OSCAR CHONG</t>
  </si>
  <si>
    <t>CONZES LEE</t>
  </si>
  <si>
    <t>LUCAS LAU ZHI XUAN</t>
  </si>
  <si>
    <t>CINDY WONG JIA YING</t>
  </si>
  <si>
    <t>LEE JIA QUAN</t>
  </si>
  <si>
    <t>LI DEXUAN</t>
  </si>
  <si>
    <t>LU YU YII</t>
  </si>
  <si>
    <t>JAYDEN LIM KAI JIE</t>
  </si>
  <si>
    <t>KENICHI TAN ZUN HONG</t>
  </si>
  <si>
    <t>SOH YIK HANG</t>
  </si>
  <si>
    <t>YU HAOXIANG</t>
  </si>
  <si>
    <t>ANSON WONG CHEE LUN</t>
  </si>
  <si>
    <t>WILSON NGE ZU WEN</t>
  </si>
  <si>
    <t>ALFRED ANG ZHI CHAO</t>
  </si>
  <si>
    <t>DOUGLAS YAP WEI XIANG</t>
  </si>
  <si>
    <t>HUANG ZIMING</t>
  </si>
  <si>
    <t>JACOB CHIN</t>
  </si>
  <si>
    <t>SZE JIAN CHENG</t>
  </si>
  <si>
    <t>YAP HAO MING</t>
  </si>
  <si>
    <t>ASHLEY CHUA WEN SHUEN</t>
  </si>
  <si>
    <t>FAITH YONG YU FEI</t>
  </si>
  <si>
    <t>ISAAC CHAN HENG GIA</t>
  </si>
  <si>
    <t>JEREMY YONG JIA BAO</t>
  </si>
  <si>
    <t>KANG JUWON</t>
  </si>
  <si>
    <t>LEONG JIA WEI</t>
  </si>
  <si>
    <t>MAH CHUN XUAN</t>
  </si>
  <si>
    <t>WONG CHONG EN</t>
  </si>
  <si>
    <t>WONG KENG HENG</t>
  </si>
  <si>
    <t>WONG TZE HAO</t>
  </si>
  <si>
    <t>YEW JENN LONG KENNY</t>
  </si>
  <si>
    <t>JOEY TAY JING EN</t>
  </si>
  <si>
    <t>PONG ZI MU</t>
  </si>
  <si>
    <t>BRENDAN CHONG JING MING</t>
  </si>
  <si>
    <t>EVAN CHAI CHANG WUI</t>
  </si>
  <si>
    <t>SONG WEI ZHE</t>
  </si>
  <si>
    <t>SEK MEN SIN MIN (PERSENDIRIAN) SUNGAI PETANI</t>
  </si>
  <si>
    <t>MAK MING XUAN</t>
  </si>
  <si>
    <t>TANG TIAN YOU</t>
  </si>
  <si>
    <t>HANG HAO ZHONG</t>
  </si>
  <si>
    <t>BEH JIE HONG</t>
  </si>
  <si>
    <t>LIM QI XUAN</t>
  </si>
  <si>
    <t>YEAP CHUAN JIE</t>
  </si>
  <si>
    <t>GOH HEW YAN</t>
  </si>
  <si>
    <t>JOEY YEOH ROU YI</t>
  </si>
  <si>
    <t>LEE KAR LOR</t>
  </si>
  <si>
    <t>LIM YEN EN</t>
  </si>
  <si>
    <t>LOW MIKO</t>
  </si>
  <si>
    <t>CHARMAINE CHANG XI NING</t>
  </si>
  <si>
    <t>CHONG ZEN</t>
  </si>
  <si>
    <t>KHOR XIE CHEN</t>
  </si>
  <si>
    <t>LEE YUN XUAN</t>
  </si>
  <si>
    <t>LEE ZI CONG</t>
  </si>
  <si>
    <t>LEE JING ROU</t>
  </si>
  <si>
    <t>MASTER SURADECH LOW</t>
  </si>
  <si>
    <t>OOI YUN LER</t>
  </si>
  <si>
    <t>SONG YUAN THUNG</t>
  </si>
  <si>
    <t>TAN HONG YUI</t>
  </si>
  <si>
    <t>TEOH HONG MING</t>
  </si>
  <si>
    <t>ANG PING ERN</t>
  </si>
  <si>
    <t>ENG CHOON YEAN</t>
  </si>
  <si>
    <t>HENG YOU YUN</t>
  </si>
  <si>
    <t>H'NG KAI QING</t>
  </si>
  <si>
    <t>HU ZHEN YUAN</t>
  </si>
  <si>
    <t>OOI YUAN NING</t>
  </si>
  <si>
    <t>TAN SONG ERN</t>
  </si>
  <si>
    <t>TAN WEI XUAN</t>
  </si>
  <si>
    <t>TAN YI JIA</t>
  </si>
  <si>
    <t>TANG ROU WEI</t>
  </si>
  <si>
    <t xml:space="preserve">YEOW SONG YI </t>
  </si>
  <si>
    <t>LOW ZHENG XUN</t>
  </si>
  <si>
    <t>SYUEN CHEAH</t>
  </si>
  <si>
    <t>YOGEN RAO A/L MURUGAN</t>
  </si>
  <si>
    <t>HII JIE NI</t>
  </si>
  <si>
    <t>SEKOLAH MENENGAH CHUNG HUA PORT DICKSON</t>
  </si>
  <si>
    <t>SIEW JEN YOU</t>
  </si>
  <si>
    <t>NG XUANNIE</t>
  </si>
  <si>
    <t>CHENG ZUO JING</t>
  </si>
  <si>
    <t>TAN HENN FENG</t>
  </si>
  <si>
    <t>CHIN ZI QIAN</t>
  </si>
  <si>
    <t>EVAN TAN PING LIANG</t>
  </si>
  <si>
    <t>LIM WEI THONG</t>
  </si>
  <si>
    <t>LIM YI HONG</t>
  </si>
  <si>
    <t>WONG YI FOONG</t>
  </si>
  <si>
    <t>CHUAN YI XIAN</t>
  </si>
  <si>
    <t>NG JASON</t>
  </si>
  <si>
    <t>TAN SHION</t>
  </si>
  <si>
    <t>TEN HENG WENG</t>
  </si>
  <si>
    <t>LIEW JUNN HAHN</t>
  </si>
  <si>
    <t>WONG YI JING</t>
  </si>
  <si>
    <t>CHAN YUN LAM</t>
  </si>
  <si>
    <t>CHAN ZYIN</t>
  </si>
  <si>
    <t>WAN WENG YUE</t>
  </si>
  <si>
    <t>WON HONG MING</t>
  </si>
  <si>
    <t>WONG HAO XIANG</t>
  </si>
  <si>
    <t>CHAY YU CHENG</t>
  </si>
  <si>
    <t>SHEN JAI HIGH SCHOOL</t>
  </si>
  <si>
    <t>WONG KEEN SUM</t>
  </si>
  <si>
    <t>CHOONG JIA XI</t>
  </si>
  <si>
    <t>TENG ZI XING</t>
  </si>
  <si>
    <t>YOW RUI YU</t>
  </si>
  <si>
    <t>JANICE LEE QIAN YEE</t>
  </si>
  <si>
    <t>TANG YI TING</t>
  </si>
  <si>
    <t>WONG KAR KAR</t>
  </si>
  <si>
    <t>KUAK JUN YANG</t>
  </si>
  <si>
    <t>WOO MIN XI</t>
  </si>
  <si>
    <t>CHAN ZI QING</t>
  </si>
  <si>
    <t>CHIA CHING CHEOW</t>
  </si>
  <si>
    <t>CHONG QIAO YEE</t>
  </si>
  <si>
    <t>KAM ZHEN HIN</t>
  </si>
  <si>
    <t>WONG YI QI</t>
  </si>
  <si>
    <t>CHEW ZHI XUAN</t>
  </si>
  <si>
    <t>FOO BOU YUET</t>
  </si>
  <si>
    <t>ISAAC LEE TING XUAN</t>
  </si>
  <si>
    <t>LAM JIA WEI</t>
  </si>
  <si>
    <t>LEE ZEE YIP</t>
  </si>
  <si>
    <t>SOONG EN QI</t>
  </si>
  <si>
    <t>TAN KE XIN</t>
  </si>
  <si>
    <t>WONG CAI LING</t>
  </si>
  <si>
    <t>HEE LIK MING</t>
  </si>
  <si>
    <t>ONG WEI CHUEN</t>
  </si>
  <si>
    <t>SM CHONG HWA KUANTAN</t>
  </si>
  <si>
    <t>JORDAN YU QUAN HUANG</t>
  </si>
  <si>
    <t>TEE ZI XIANG</t>
  </si>
  <si>
    <t>CHAI BOON HIM</t>
  </si>
  <si>
    <t>LIEW ZHEN JAY</t>
  </si>
  <si>
    <t>TEO YE YONG</t>
  </si>
  <si>
    <t>TONG WEI MENG</t>
  </si>
  <si>
    <t>CHEW HOW WING</t>
  </si>
  <si>
    <t>WONG CHAI CHIN</t>
  </si>
  <si>
    <t>TAY CHENG TING</t>
  </si>
  <si>
    <t>KEE CHIONG YI</t>
  </si>
  <si>
    <t>SM KAI DEE</t>
  </si>
  <si>
    <t>WONGCHUNZHEN</t>
  </si>
  <si>
    <t xml:space="preserve">JAYDEN NGOI ZIE DIAN </t>
  </si>
  <si>
    <t>LEE JIA XUAN</t>
  </si>
  <si>
    <t>OOI YONG EN</t>
  </si>
  <si>
    <t>ONG CHIN HUI</t>
  </si>
  <si>
    <t>CAMELIA CHENG YUN ROU</t>
  </si>
  <si>
    <t>OH YU AI</t>
  </si>
  <si>
    <t>TAN QIAN NI</t>
  </si>
  <si>
    <t>EMILY POH QIAN YUN</t>
  </si>
  <si>
    <t>JANICE LIM JIE YIN</t>
  </si>
  <si>
    <t>TEY ANGIE</t>
  </si>
  <si>
    <t>LIM SYUEN YEE</t>
  </si>
  <si>
    <t>MUHAMMAD SHAFIQUE BIN SHAMSUL KHAIRANI</t>
  </si>
  <si>
    <t>MITHRAN A/L THEVINDRAN</t>
  </si>
  <si>
    <t>LAU ZHENG HONG</t>
  </si>
  <si>
    <t>JARSSON GAN</t>
  </si>
  <si>
    <t>JENSON GAN MING YEW</t>
  </si>
  <si>
    <t>CHERYLYN CHAN YU HOONG</t>
  </si>
  <si>
    <t>ETHAN TEOH YONG SHEN</t>
  </si>
  <si>
    <t>KHOR KAI JIE</t>
  </si>
  <si>
    <t>YEE ZHAO HOONG</t>
  </si>
  <si>
    <t>IVAN JONG YI ZHEN</t>
  </si>
  <si>
    <t>ALYSA FOO WEN XUEN</t>
  </si>
  <si>
    <t>CHONG YI YING</t>
  </si>
  <si>
    <t>TAN JADE XUN</t>
  </si>
  <si>
    <t>TAY RU SHENG</t>
  </si>
  <si>
    <t xml:space="preserve">KRISHNA CHAITANYA SHANMUGAM </t>
  </si>
  <si>
    <t>LAM REN JIE</t>
  </si>
  <si>
    <t>WONG PIN HAO</t>
  </si>
  <si>
    <t>YAP ZI YU</t>
  </si>
  <si>
    <t>YIP ZHE XUAN</t>
  </si>
  <si>
    <t>ZACHARY ANG YI-KAI</t>
  </si>
  <si>
    <t>AIDAN FARIS BIN KAMAL BAHRIN</t>
  </si>
  <si>
    <t>GABRIEL YEK JIAN ZHI</t>
  </si>
  <si>
    <t>JAYDON HA JIUN HAN</t>
  </si>
  <si>
    <t xml:space="preserve">KHENG YIE JING </t>
  </si>
  <si>
    <t>LAKSHMAN MOHAN</t>
  </si>
  <si>
    <t>LIM WEE KEAT</t>
  </si>
  <si>
    <t>LIM YIHONG ISAAC</t>
  </si>
  <si>
    <t>QAIZAR EASON KIT SHAH BIN FAIZ SHAH</t>
  </si>
  <si>
    <t>AMAL NUR RAYYAN BIN ZULKIFLI</t>
  </si>
  <si>
    <t xml:space="preserve">ISAAC GAN ZEN HO </t>
  </si>
  <si>
    <t>STUART NG YI BENG</t>
  </si>
  <si>
    <t>TEE XUANCI LEIA</t>
  </si>
  <si>
    <t>GOH WEI KANG</t>
  </si>
  <si>
    <t>LAW YAN TOONG</t>
  </si>
  <si>
    <t>MOHAMAD AIMAN HAQEEM BIN MOHAMAD ADIF</t>
  </si>
  <si>
    <t>MUS'AB AMSYAR BIN MOHD NOOR FAHMI</t>
  </si>
  <si>
    <t>SAMANTHA CHAN TENG WEI</t>
  </si>
  <si>
    <t>STEPHAN SIM ZHE QING</t>
  </si>
  <si>
    <t>TAN HAO HIN</t>
  </si>
  <si>
    <t>TEO DU EE</t>
  </si>
  <si>
    <t>ALLEXANDER CORNELIUS MILTENBURG</t>
  </si>
  <si>
    <t>AU RUI QI</t>
  </si>
  <si>
    <t>GOH WEI AN</t>
  </si>
  <si>
    <t>GU MINGYUE</t>
  </si>
  <si>
    <t>JONATHAN NG ERN KAI</t>
  </si>
  <si>
    <t>LIM XI WEN</t>
  </si>
  <si>
    <t>LOW HONG ZHI</t>
  </si>
  <si>
    <t>MU’ADZ BIN SALLEHUDDIN</t>
  </si>
  <si>
    <t>MUHAMMAD HIDAYATULLAH BIN MOHD HAFIZULLAH</t>
  </si>
  <si>
    <t>NUR SYAFAWANI BINTI ROSZAIDI @ZAI</t>
  </si>
  <si>
    <t>TAN KAI JOE</t>
  </si>
  <si>
    <t>YEAP HONG SHEN</t>
  </si>
  <si>
    <t>YOON HAR LEY</t>
  </si>
  <si>
    <t>TAN WEN CHEN</t>
  </si>
  <si>
    <t>WONG KAI XUAN</t>
  </si>
  <si>
    <t>DARIUS CHAI GENE P'NG</t>
  </si>
  <si>
    <t>SYAFAWANI  ROY MOORTHY</t>
  </si>
  <si>
    <t>THARVIN A/L VALOO@VELU</t>
  </si>
  <si>
    <t>ARASH ARFAEI BIN MOHD KHAIRUL AFZAN</t>
  </si>
  <si>
    <t>GAN YU XUAN</t>
  </si>
  <si>
    <t>ONG BYNN XYU</t>
  </si>
  <si>
    <t>CHEW JIAN XUAN</t>
  </si>
  <si>
    <t>TSUN JIN HIGH SCHOOL</t>
  </si>
  <si>
    <t>CHAN TAO</t>
  </si>
  <si>
    <t>LAI KIN WAH</t>
  </si>
  <si>
    <t>TEW YI TIAN</t>
  </si>
  <si>
    <t>YAP SZE TAO</t>
  </si>
  <si>
    <t>CHONG MING JUN</t>
  </si>
  <si>
    <t>LIM CHAO MING</t>
  </si>
  <si>
    <t>NG ZHEN HAO</t>
  </si>
  <si>
    <t>TEH YU QIN</t>
  </si>
  <si>
    <t>LEONG LI HAO</t>
  </si>
  <si>
    <t>WONG CHIN YAU</t>
  </si>
  <si>
    <t>LEE LIU YING</t>
  </si>
  <si>
    <t>LIEW YIN SAN</t>
  </si>
  <si>
    <t>CHOOI YAO TONG</t>
  </si>
  <si>
    <t>LIM RUI ZHE</t>
  </si>
  <si>
    <t>TAN KYLE XUAN</t>
  </si>
  <si>
    <t>HOH JUN HEE</t>
  </si>
  <si>
    <t>LEW HAO ZHE</t>
  </si>
  <si>
    <t>PANG MING HAN</t>
  </si>
  <si>
    <t>CHAN WEI HUI</t>
  </si>
  <si>
    <t>HUIN MUN HIN</t>
  </si>
  <si>
    <t>KOK CHENG HOONG</t>
  </si>
  <si>
    <t>TEH XIN YU</t>
  </si>
  <si>
    <t>YAM SIN YIN</t>
  </si>
  <si>
    <t>CHEAH CHENG ZHENG</t>
  </si>
  <si>
    <t>CHLOE WONG LI XUAN</t>
  </si>
  <si>
    <t>HI ZHEN HAO</t>
  </si>
  <si>
    <t>LAI THING JOE</t>
  </si>
  <si>
    <t>WAI SOOK CHENG</t>
  </si>
  <si>
    <t>LU YAN XU</t>
  </si>
  <si>
    <t>AU JI YAN</t>
  </si>
  <si>
    <t>CHEN LING FENG</t>
  </si>
  <si>
    <t>ISSAC TAY EJO</t>
  </si>
  <si>
    <t>KHING WEN TAO</t>
  </si>
  <si>
    <t>WONG JUN SUM</t>
  </si>
  <si>
    <t>WONG WAI SONG</t>
  </si>
  <si>
    <t>YAN HIN YEUNG</t>
  </si>
  <si>
    <t>CAYDEN LEE PARK YIN</t>
  </si>
  <si>
    <t>ISAAC CHOW KAI XUAN</t>
  </si>
  <si>
    <t>LAU CHAN IONG</t>
  </si>
  <si>
    <t>WONG ZUN HEEN</t>
  </si>
  <si>
    <t>CHANG YUN WEI AGNES</t>
  </si>
  <si>
    <t>TSUNG WAH PRIVATE SECONDARY SCHOOL</t>
  </si>
  <si>
    <t>LAMYIHEN</t>
  </si>
  <si>
    <t>WONG YU HIN</t>
  </si>
  <si>
    <t>LAI SHOU CHENG</t>
  </si>
  <si>
    <t>TUNG PUI MAN</t>
  </si>
  <si>
    <t>OOI JING SONG</t>
  </si>
  <si>
    <t>UCSI COLLEGE</t>
  </si>
  <si>
    <t>TAN ZI TAO</t>
  </si>
  <si>
    <t>LIEW JIA YU</t>
  </si>
  <si>
    <t>ERIC THIAN HAO YANG</t>
  </si>
  <si>
    <t>TOH ZHE YEAN</t>
  </si>
  <si>
    <t>LAI YONG MING</t>
  </si>
  <si>
    <t>LIEW HUNG THAI</t>
  </si>
  <si>
    <t>MUHAMMAD LUTFAN BIN MOHD SALLEH</t>
  </si>
  <si>
    <t>JACOB RON CHAN TIAN XING</t>
  </si>
  <si>
    <t>LANG QIN KAI</t>
  </si>
  <si>
    <t>MAHASIDDHARTHAN ANANDAKUMAR</t>
  </si>
  <si>
    <t>WAN NURATIQAH SAFIYA BINTI WAN AZLAN</t>
  </si>
  <si>
    <t>YAP THIAM LIM</t>
  </si>
  <si>
    <t>LIM HUIZI</t>
  </si>
  <si>
    <t>TEAGAN YIP JINGYIN</t>
  </si>
  <si>
    <t>VALERIE CHANG SHIN YO</t>
  </si>
  <si>
    <t>NATHANAEL SURIJAN</t>
  </si>
  <si>
    <t>PRISCILLIA MONICA TANUJAYA</t>
  </si>
  <si>
    <t>RAPHAEL LIE</t>
  </si>
  <si>
    <t>DEXTER RICHMOND MATTHEW MAVERICK PRASETYO</t>
  </si>
  <si>
    <t>KATELYN ISABEL NYOTO</t>
  </si>
  <si>
    <t>ASHLEY RENATA</t>
  </si>
  <si>
    <t>AMELIA HAMDAJA</t>
  </si>
  <si>
    <t>CLARETTA LORYN ONG</t>
  </si>
  <si>
    <t>JORGE DARREN ONGKOWIJOYO</t>
  </si>
  <si>
    <t>GOH YUN FANG</t>
  </si>
  <si>
    <t>YONG PENG HIGH SCHOOL</t>
  </si>
  <si>
    <t>LUCAS NEW ZI YANG</t>
  </si>
  <si>
    <t>WONG SHI LONG</t>
  </si>
  <si>
    <t>ANTHONY WONG YAN DAR</t>
  </si>
  <si>
    <t>LEE XIAO ROU</t>
  </si>
  <si>
    <t>TAI KUN YAO</t>
  </si>
  <si>
    <t>GUI JING XIN</t>
  </si>
  <si>
    <t>MOSES CHOW LONG XUN</t>
  </si>
  <si>
    <t>KOC KAI ZHE</t>
  </si>
  <si>
    <t>CHEW YU XUAN</t>
  </si>
  <si>
    <t>TAN ZHENG ZHAO</t>
  </si>
  <si>
    <t>DAMIEN WONG BA ZHENG</t>
  </si>
  <si>
    <t>THONG ZE YUE</t>
  </si>
  <si>
    <t>SUN LI QI</t>
  </si>
  <si>
    <t>TEOH LI WEN</t>
  </si>
  <si>
    <t>KHOR HUI JADE</t>
  </si>
  <si>
    <t>CHAN JIA YING</t>
  </si>
  <si>
    <t>SOH ZHE QI</t>
  </si>
  <si>
    <t>SEE AO-YUN</t>
  </si>
  <si>
    <t>TAN SU YIN</t>
  </si>
  <si>
    <t>ANGEL HEW AN QI</t>
  </si>
  <si>
    <t>JAYDEN WONG WEN JIAN</t>
  </si>
  <si>
    <t>POOI WEI QI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</si>
</sst>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0.0%"/>
  </numFmts>
  <fonts count="22">
    <font>
      <sz val="11"/>
      <color theme="1"/>
      <name val="Calibri"/>
      <charset val="134"/>
      <scheme val="minor"/>
    </font>
    <font>
      <sz val="2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Fill="1" applyBorder="1">
      <alignment vertical="center"/>
    </xf>
    <xf numFmtId="0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/>
    </xf>
    <xf numFmtId="0" fontId="0" fillId="0" borderId="3" xfId="0" applyBorder="1">
      <alignment vertical="center"/>
    </xf>
    <xf numFmtId="0" fontId="0" fillId="0" borderId="4" xfId="0" applyNumberFormat="1" applyFill="1" applyBorder="1" applyAlignment="1"/>
    <xf numFmtId="0" fontId="0" fillId="0" borderId="5" xfId="0" applyNumberFormat="1" applyFill="1" applyBorder="1" applyAlignment="1"/>
    <xf numFmtId="0" fontId="0" fillId="0" borderId="6" xfId="0" applyFill="1" applyBorder="1" applyAlignment="1"/>
    <xf numFmtId="0" fontId="0" fillId="0" borderId="1" xfId="0" applyFill="1" applyBorder="1" applyAlignment="1"/>
    <xf numFmtId="180" fontId="0" fillId="0" borderId="1" xfId="3" applyNumberFormat="1" applyBorder="1" applyAlignment="1"/>
    <xf numFmtId="0" fontId="0" fillId="0" borderId="7" xfId="0" applyBorder="1">
      <alignment vertical="center"/>
    </xf>
    <xf numFmtId="0" fontId="0" fillId="0" borderId="8" xfId="0" applyNumberFormat="1" applyFill="1" applyBorder="1" applyAlignment="1"/>
    <xf numFmtId="0" fontId="0" fillId="0" borderId="1" xfId="0" applyNumberFormat="1" applyFill="1" applyBorder="1" applyAlignment="1"/>
    <xf numFmtId="0" fontId="0" fillId="0" borderId="9" xfId="0" applyFill="1" applyBorder="1" applyAlignment="1"/>
    <xf numFmtId="0" fontId="0" fillId="0" borderId="10" xfId="0" applyBorder="1">
      <alignment vertical="center"/>
    </xf>
    <xf numFmtId="0" fontId="0" fillId="3" borderId="1" xfId="0" applyNumberFormat="1" applyFill="1" applyBorder="1" applyAlignment="1"/>
    <xf numFmtId="0" fontId="0" fillId="0" borderId="11" xfId="0" applyNumberFormat="1" applyFill="1" applyBorder="1" applyAlignment="1"/>
    <xf numFmtId="0" fontId="0" fillId="0" borderId="12" xfId="0" applyNumberFormat="1" applyFill="1" applyBorder="1" applyAlignment="1"/>
    <xf numFmtId="0" fontId="0" fillId="0" borderId="13" xfId="0" applyFill="1" applyBorder="1" applyAlignment="1"/>
    <xf numFmtId="0" fontId="0" fillId="0" borderId="14" xfId="0" applyFont="1" applyFill="1" applyBorder="1" applyAlignment="1"/>
    <xf numFmtId="0" fontId="0" fillId="0" borderId="0" xfId="0" applyFont="1" applyFill="1" applyAlignment="1"/>
    <xf numFmtId="0" fontId="0" fillId="0" borderId="15" xfId="0" applyNumberFormat="1" applyFill="1" applyBorder="1" applyAlignment="1"/>
    <xf numFmtId="0" fontId="0" fillId="0" borderId="15" xfId="0" applyFill="1" applyBorder="1" applyAlignment="1"/>
    <xf numFmtId="0" fontId="0" fillId="3" borderId="16" xfId="0" applyFont="1" applyFill="1" applyBorder="1" applyAlignment="1">
      <alignment horizontal="center"/>
    </xf>
    <xf numFmtId="0" fontId="0" fillId="3" borderId="17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8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 wrapText="1"/>
    </xf>
    <xf numFmtId="0" fontId="0" fillId="0" borderId="18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6" xfId="0" applyFont="1" applyFill="1" applyBorder="1" applyAlignment="1"/>
    <xf numFmtId="0" fontId="0" fillId="0" borderId="18" xfId="0" applyFont="1" applyFill="1" applyBorder="1" applyAlignment="1">
      <alignment horizontal="center" wrapText="1"/>
    </xf>
    <xf numFmtId="0" fontId="0" fillId="0" borderId="17" xfId="0" applyFont="1" applyFill="1" applyBorder="1" applyAlignment="1">
      <alignment horizontal="center" wrapText="1"/>
    </xf>
    <xf numFmtId="0" fontId="0" fillId="0" borderId="9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930"/>
  <sheetViews>
    <sheetView tabSelected="1" workbookViewId="0">
      <selection activeCell="C869" sqref="C869"/>
    </sheetView>
  </sheetViews>
  <sheetFormatPr defaultColWidth="9.14285714285714" defaultRowHeight="15"/>
  <cols>
    <col min="1" max="1" width="4.85714285714286" customWidth="1"/>
    <col min="2" max="2" width="40.1428571428571" customWidth="1"/>
    <col min="3" max="3" width="62" customWidth="1"/>
    <col min="4" max="4" width="17.7142857142857" customWidth="1"/>
    <col min="6" max="6" width="7.42857142857143" customWidth="1"/>
    <col min="7" max="7" width="11.7142857142857" customWidth="1"/>
    <col min="8" max="8" width="13" customWidth="1"/>
    <col min="10" max="10" width="12.2857142857143" customWidth="1"/>
  </cols>
  <sheetData>
    <row r="1" ht="31.5" spans="2:19">
      <c r="B1" s="1" t="s">
        <v>0</v>
      </c>
      <c r="C1" s="2"/>
      <c r="D1" s="3"/>
    </row>
    <row r="2" spans="2:19">
      <c r="B2" s="2"/>
      <c r="C2" s="4" t="s">
        <v>1</v>
      </c>
      <c r="D2" s="5">
        <f>COUNTA(D5:D930)</f>
        <v>888</v>
      </c>
    </row>
    <row r="3" ht="15.75" spans="2:19">
      <c r="B3" s="6" t="s">
        <v>2</v>
      </c>
      <c r="C3" s="6" t="s">
        <v>3</v>
      </c>
      <c r="D3" s="7" t="s">
        <v>4</v>
      </c>
      <c r="L3" s="8"/>
      <c r="M3" s="8"/>
      <c r="N3" s="8"/>
      <c r="O3" s="8"/>
      <c r="P3" s="8"/>
      <c r="Q3" s="8"/>
      <c r="R3" s="8"/>
    </row>
    <row r="4" ht="15.75" spans="2:19">
      <c r="B4" s="9"/>
      <c r="C4" s="9"/>
      <c r="D4" s="10"/>
      <c r="G4" s="11" t="s">
        <v>5</v>
      </c>
      <c r="H4" s="11"/>
      <c r="I4" s="12" t="s">
        <v>6</v>
      </c>
      <c r="J4" s="12" t="s">
        <v>7</v>
      </c>
      <c r="L4" s="8"/>
      <c r="M4" s="8"/>
      <c r="N4" s="8"/>
      <c r="O4" s="8"/>
      <c r="P4" s="8"/>
      <c r="Q4" s="8"/>
      <c r="R4" s="8"/>
      <c r="S4" s="13"/>
    </row>
    <row r="5" spans="2:19">
      <c r="B5" s="14" t="s">
        <v>8</v>
      </c>
      <c r="C5" s="15" t="s">
        <v>9</v>
      </c>
      <c r="D5" s="16" t="s">
        <v>10</v>
      </c>
      <c r="G5" s="17" t="s">
        <v>11</v>
      </c>
      <c r="H5" s="17" t="s">
        <v>12</v>
      </c>
      <c r="I5" s="17">
        <v>3</v>
      </c>
      <c r="J5" s="18">
        <v>0.00337837837837838</v>
      </c>
      <c r="L5" s="8"/>
      <c r="M5" s="8"/>
      <c r="N5" s="8"/>
      <c r="O5" s="8"/>
      <c r="P5" s="8"/>
      <c r="Q5" s="8"/>
      <c r="R5" s="8"/>
      <c r="S5" s="19"/>
    </row>
    <row r="6" ht="15.75" spans="2:19">
      <c r="B6" s="20" t="s">
        <v>13</v>
      </c>
      <c r="C6" s="21" t="s">
        <v>9</v>
      </c>
      <c r="D6" s="22" t="s">
        <v>14</v>
      </c>
      <c r="G6" s="17" t="s">
        <v>15</v>
      </c>
      <c r="H6" s="17" t="s">
        <v>16</v>
      </c>
      <c r="I6" s="17">
        <v>12</v>
      </c>
      <c r="J6" s="18">
        <v>0.0135135135135135</v>
      </c>
      <c r="L6" s="8"/>
      <c r="M6" s="8"/>
      <c r="N6" s="8"/>
      <c r="O6" s="8"/>
      <c r="P6" s="8"/>
      <c r="Q6" s="8"/>
      <c r="R6" s="8"/>
      <c r="S6" s="23"/>
    </row>
    <row r="7" spans="2:19">
      <c r="B7" s="20" t="s">
        <v>17</v>
      </c>
      <c r="C7" s="21" t="s">
        <v>9</v>
      </c>
      <c r="D7" s="22" t="s">
        <v>14</v>
      </c>
      <c r="G7" s="17" t="s">
        <v>18</v>
      </c>
      <c r="H7" s="17" t="s">
        <v>19</v>
      </c>
      <c r="I7" s="17">
        <v>54</v>
      </c>
      <c r="J7" s="18">
        <v>0.0608108108108108</v>
      </c>
      <c r="L7" s="8"/>
      <c r="M7" s="8"/>
      <c r="N7" s="8"/>
      <c r="O7" s="8"/>
      <c r="P7" s="8"/>
      <c r="Q7" s="8"/>
      <c r="R7" s="8"/>
    </row>
    <row r="8" spans="2:19">
      <c r="B8" s="20" t="s">
        <v>20</v>
      </c>
      <c r="C8" s="21" t="s">
        <v>9</v>
      </c>
      <c r="D8" s="22" t="s">
        <v>14</v>
      </c>
      <c r="G8" s="17" t="s">
        <v>21</v>
      </c>
      <c r="H8" s="17" t="s">
        <v>22</v>
      </c>
      <c r="I8" s="17">
        <v>88</v>
      </c>
      <c r="J8" s="18">
        <v>0.0990990990990991</v>
      </c>
      <c r="L8" s="8"/>
      <c r="M8" s="8"/>
      <c r="N8" s="8"/>
      <c r="O8" s="8"/>
      <c r="P8" s="8"/>
      <c r="Q8" s="8"/>
      <c r="R8" s="8"/>
    </row>
    <row r="9" spans="2:19">
      <c r="B9" s="20" t="s">
        <v>23</v>
      </c>
      <c r="C9" s="21" t="s">
        <v>9</v>
      </c>
      <c r="D9" s="22" t="s">
        <v>24</v>
      </c>
      <c r="G9" s="17"/>
      <c r="H9" s="17"/>
      <c r="I9" s="24">
        <f>SUM(I5:I8)</f>
        <v>157</v>
      </c>
      <c r="J9" s="18">
        <v>0.176801801801802</v>
      </c>
    </row>
    <row r="10" spans="2:19">
      <c r="B10" s="20" t="s">
        <v>25</v>
      </c>
      <c r="C10" s="21" t="s">
        <v>9</v>
      </c>
      <c r="D10" s="22" t="s">
        <v>24</v>
      </c>
    </row>
    <row r="11" spans="2:19">
      <c r="B11" s="20" t="s">
        <v>26</v>
      </c>
      <c r="C11" s="21" t="s">
        <v>9</v>
      </c>
      <c r="D11" s="22" t="s">
        <v>24</v>
      </c>
    </row>
    <row r="12" spans="2:19">
      <c r="B12" s="20" t="s">
        <v>27</v>
      </c>
      <c r="C12" s="21" t="s">
        <v>9</v>
      </c>
      <c r="D12" s="22" t="s">
        <v>24</v>
      </c>
    </row>
    <row r="13" ht="15.75" spans="2:19">
      <c r="B13" s="25" t="s">
        <v>28</v>
      </c>
      <c r="C13" s="26" t="s">
        <v>9</v>
      </c>
      <c r="D13" s="27" t="s">
        <v>24</v>
      </c>
      <c r="G13" s="28" t="s">
        <v>29</v>
      </c>
      <c r="H13" s="29"/>
      <c r="I13" s="29"/>
      <c r="J13" s="29"/>
      <c r="K13" s="29"/>
      <c r="L13" s="29"/>
      <c r="M13" s="29"/>
      <c r="N13" s="29"/>
      <c r="O13" s="29"/>
      <c r="P13" s="29"/>
    </row>
    <row r="14" ht="15.75" spans="2:19">
      <c r="B14" s="30"/>
      <c r="C14" s="30"/>
      <c r="D14" s="31"/>
      <c r="G14" s="32" t="s">
        <v>30</v>
      </c>
      <c r="H14" s="33"/>
      <c r="I14" s="34" t="s">
        <v>31</v>
      </c>
      <c r="J14" s="34"/>
      <c r="K14" s="32" t="s">
        <v>32</v>
      </c>
      <c r="L14" s="35"/>
      <c r="M14" s="35"/>
      <c r="N14" s="35"/>
      <c r="O14" s="35"/>
      <c r="P14" s="33"/>
    </row>
    <row r="15" spans="2:19">
      <c r="B15" s="14" t="s">
        <v>33</v>
      </c>
      <c r="C15" s="15" t="s">
        <v>34</v>
      </c>
      <c r="D15" s="16" t="s">
        <v>10</v>
      </c>
      <c r="G15" s="36" t="s">
        <v>35</v>
      </c>
      <c r="H15" s="37"/>
      <c r="I15" s="38" t="s">
        <v>36</v>
      </c>
      <c r="J15" s="38"/>
      <c r="K15" s="39" t="s">
        <v>37</v>
      </c>
      <c r="L15" s="40"/>
      <c r="M15" s="40"/>
      <c r="N15" s="40"/>
      <c r="O15" s="40"/>
      <c r="P15" s="37"/>
    </row>
    <row r="16" spans="2:19">
      <c r="B16" s="20" t="s">
        <v>38</v>
      </c>
      <c r="C16" s="21" t="s">
        <v>34</v>
      </c>
      <c r="D16" s="22" t="s">
        <v>14</v>
      </c>
      <c r="G16" s="17"/>
      <c r="H16" s="17"/>
      <c r="I16" s="17"/>
      <c r="J16" s="17"/>
      <c r="K16" s="41" t="s">
        <v>39</v>
      </c>
      <c r="L16" s="42"/>
      <c r="M16" s="42"/>
      <c r="N16" s="42"/>
      <c r="O16" s="42"/>
      <c r="P16" s="43"/>
    </row>
    <row r="17" spans="2:16">
      <c r="B17" s="20" t="s">
        <v>40</v>
      </c>
      <c r="C17" s="21" t="s">
        <v>34</v>
      </c>
      <c r="D17" s="22" t="s">
        <v>14</v>
      </c>
      <c r="G17" s="38" t="s">
        <v>41</v>
      </c>
      <c r="H17" s="38"/>
      <c r="I17" s="38" t="s">
        <v>42</v>
      </c>
      <c r="J17" s="38"/>
      <c r="K17" s="44" t="s">
        <v>43</v>
      </c>
      <c r="L17" s="38"/>
      <c r="M17" s="38"/>
      <c r="N17" s="38"/>
      <c r="O17" s="38"/>
      <c r="P17" s="38"/>
    </row>
    <row r="18" spans="2:16">
      <c r="B18" s="20" t="s">
        <v>44</v>
      </c>
      <c r="C18" s="21" t="s">
        <v>34</v>
      </c>
      <c r="D18" s="22" t="s">
        <v>24</v>
      </c>
      <c r="G18" s="17"/>
      <c r="H18" s="17"/>
      <c r="I18" s="17"/>
      <c r="J18" s="17"/>
      <c r="K18" s="41" t="s">
        <v>45</v>
      </c>
      <c r="L18" s="42"/>
      <c r="M18" s="42"/>
      <c r="N18" s="42"/>
      <c r="O18" s="42"/>
      <c r="P18" s="43"/>
    </row>
    <row r="19" spans="2:16">
      <c r="B19" s="20" t="s">
        <v>46</v>
      </c>
      <c r="C19" s="21" t="s">
        <v>34</v>
      </c>
      <c r="D19" s="22" t="s">
        <v>24</v>
      </c>
      <c r="G19" s="38" t="s">
        <v>47</v>
      </c>
      <c r="H19" s="38"/>
      <c r="I19" s="38" t="s">
        <v>48</v>
      </c>
      <c r="J19" s="38"/>
      <c r="K19" s="44" t="s">
        <v>49</v>
      </c>
      <c r="L19" s="38"/>
      <c r="M19" s="38"/>
      <c r="N19" s="38"/>
      <c r="O19" s="38"/>
      <c r="P19" s="38"/>
    </row>
    <row r="20" spans="2:16">
      <c r="B20" s="20" t="s">
        <v>50</v>
      </c>
      <c r="C20" s="21" t="s">
        <v>34</v>
      </c>
      <c r="D20" s="22" t="s">
        <v>24</v>
      </c>
      <c r="G20" s="17"/>
      <c r="H20" s="17"/>
      <c r="I20" s="17"/>
      <c r="J20" s="17"/>
      <c r="K20" s="41" t="s">
        <v>51</v>
      </c>
      <c r="L20" s="42"/>
      <c r="M20" s="42"/>
      <c r="N20" s="42"/>
      <c r="O20" s="42"/>
      <c r="P20" s="43"/>
    </row>
    <row r="21" spans="2:16">
      <c r="B21" s="20" t="s">
        <v>52</v>
      </c>
      <c r="C21" s="21" t="s">
        <v>34</v>
      </c>
      <c r="D21" s="22" t="s">
        <v>24</v>
      </c>
      <c r="G21" s="38" t="s">
        <v>53</v>
      </c>
      <c r="H21" s="38"/>
      <c r="I21" s="38" t="s">
        <v>54</v>
      </c>
      <c r="J21" s="38"/>
      <c r="K21" s="44" t="s">
        <v>55</v>
      </c>
      <c r="L21" s="38"/>
      <c r="M21" s="38"/>
      <c r="N21" s="38"/>
      <c r="O21" s="38"/>
      <c r="P21" s="38"/>
    </row>
    <row r="22" spans="2:16">
      <c r="B22" s="20" t="s">
        <v>56</v>
      </c>
      <c r="C22" s="21" t="s">
        <v>34</v>
      </c>
      <c r="D22" s="22" t="s">
        <v>24</v>
      </c>
      <c r="G22" s="17"/>
      <c r="H22" s="17"/>
      <c r="I22" s="17"/>
      <c r="J22" s="17"/>
      <c r="K22" s="41" t="s">
        <v>57</v>
      </c>
      <c r="L22" s="42"/>
      <c r="M22" s="42"/>
      <c r="N22" s="42"/>
      <c r="O22" s="42"/>
      <c r="P22" s="43"/>
    </row>
    <row r="23" spans="2:16">
      <c r="B23" s="20" t="s">
        <v>58</v>
      </c>
      <c r="C23" s="21" t="s">
        <v>34</v>
      </c>
      <c r="D23" s="22" t="s">
        <v>24</v>
      </c>
      <c r="G23" s="38" t="s">
        <v>59</v>
      </c>
      <c r="H23" s="38"/>
      <c r="I23" s="38" t="s">
        <v>60</v>
      </c>
      <c r="J23" s="38"/>
      <c r="K23" s="44" t="s">
        <v>61</v>
      </c>
      <c r="L23" s="38"/>
      <c r="M23" s="38"/>
      <c r="N23" s="38"/>
      <c r="O23" s="38"/>
      <c r="P23" s="38"/>
    </row>
    <row r="24" spans="2:16">
      <c r="B24" s="20" t="s">
        <v>62</v>
      </c>
      <c r="C24" s="21" t="s">
        <v>34</v>
      </c>
      <c r="D24" s="22" t="s">
        <v>24</v>
      </c>
      <c r="G24" s="17"/>
      <c r="H24" s="17"/>
      <c r="I24" s="17"/>
      <c r="J24" s="17"/>
      <c r="K24" s="41" t="s">
        <v>63</v>
      </c>
      <c r="L24" s="42"/>
      <c r="M24" s="42"/>
      <c r="N24" s="42"/>
      <c r="O24" s="42"/>
      <c r="P24" s="43"/>
    </row>
    <row r="25" spans="2:16">
      <c r="B25" s="20" t="s">
        <v>64</v>
      </c>
      <c r="C25" s="21" t="s">
        <v>34</v>
      </c>
      <c r="D25" s="22" t="s">
        <v>24</v>
      </c>
      <c r="G25" s="38" t="s">
        <v>65</v>
      </c>
      <c r="H25" s="38"/>
      <c r="I25" s="38" t="s">
        <v>66</v>
      </c>
      <c r="J25" s="38"/>
      <c r="K25" s="44" t="s">
        <v>67</v>
      </c>
      <c r="L25" s="38"/>
      <c r="M25" s="38"/>
      <c r="N25" s="38"/>
      <c r="O25" s="38"/>
      <c r="P25" s="38"/>
    </row>
    <row r="26" ht="15.75" spans="2:16">
      <c r="B26" s="25" t="s">
        <v>68</v>
      </c>
      <c r="C26" s="26" t="s">
        <v>34</v>
      </c>
      <c r="D26" s="27" t="s">
        <v>24</v>
      </c>
      <c r="G26" s="17"/>
      <c r="H26" s="17"/>
      <c r="I26" s="17"/>
      <c r="J26" s="17"/>
      <c r="K26" s="41" t="s">
        <v>69</v>
      </c>
      <c r="L26" s="42"/>
      <c r="M26" s="42"/>
      <c r="N26" s="42"/>
      <c r="O26" s="42"/>
      <c r="P26" s="43"/>
    </row>
    <row r="27" ht="15.75" spans="2:16">
      <c r="B27" s="30"/>
      <c r="C27" s="30"/>
      <c r="D27" s="31"/>
    </row>
    <row r="28" spans="2:16">
      <c r="B28" s="14" t="s">
        <v>70</v>
      </c>
      <c r="C28" s="15" t="s">
        <v>55</v>
      </c>
      <c r="D28" s="45" t="s">
        <v>71</v>
      </c>
    </row>
    <row r="29" spans="2:16">
      <c r="B29" s="20" t="s">
        <v>72</v>
      </c>
      <c r="C29" s="21" t="s">
        <v>55</v>
      </c>
      <c r="D29" s="22" t="s">
        <v>10</v>
      </c>
    </row>
    <row r="30" spans="2:16">
      <c r="B30" s="20" t="s">
        <v>73</v>
      </c>
      <c r="C30" s="21" t="s">
        <v>55</v>
      </c>
      <c r="D30" s="22" t="s">
        <v>10</v>
      </c>
      <c r="G30" s="28" t="s">
        <v>74</v>
      </c>
      <c r="H30" s="29"/>
      <c r="I30" s="29"/>
      <c r="J30" s="29"/>
      <c r="K30" s="29"/>
      <c r="L30" s="29"/>
      <c r="M30" s="29"/>
      <c r="N30" s="29"/>
      <c r="O30" s="29"/>
      <c r="P30" s="29"/>
    </row>
    <row r="31" spans="2:16">
      <c r="B31" s="20" t="s">
        <v>75</v>
      </c>
      <c r="C31" s="21" t="s">
        <v>55</v>
      </c>
      <c r="D31" s="22" t="s">
        <v>14</v>
      </c>
      <c r="G31" s="32" t="s">
        <v>30</v>
      </c>
      <c r="H31" s="33"/>
      <c r="I31" s="34" t="s">
        <v>31</v>
      </c>
      <c r="J31" s="34"/>
      <c r="K31" s="32" t="s">
        <v>76</v>
      </c>
      <c r="L31" s="35"/>
      <c r="M31" s="35"/>
      <c r="N31" s="35"/>
      <c r="O31" s="35"/>
      <c r="P31" s="33"/>
    </row>
    <row r="32" spans="2:16">
      <c r="B32" s="20" t="s">
        <v>77</v>
      </c>
      <c r="C32" s="21" t="s">
        <v>55</v>
      </c>
      <c r="D32" s="22" t="s">
        <v>14</v>
      </c>
      <c r="G32" s="36" t="s">
        <v>78</v>
      </c>
      <c r="H32" s="37"/>
      <c r="I32" s="38" t="s">
        <v>79</v>
      </c>
      <c r="J32" s="38"/>
      <c r="K32" s="39" t="s">
        <v>80</v>
      </c>
      <c r="L32" s="46"/>
      <c r="M32" s="46"/>
      <c r="N32" s="46"/>
      <c r="O32" s="46"/>
      <c r="P32" s="47"/>
    </row>
    <row r="33" spans="2:16">
      <c r="B33" s="20" t="s">
        <v>81</v>
      </c>
      <c r="C33" s="21" t="s">
        <v>55</v>
      </c>
      <c r="D33" s="22" t="s">
        <v>14</v>
      </c>
      <c r="G33" s="36" t="s">
        <v>78</v>
      </c>
      <c r="H33" s="37"/>
      <c r="I33" s="38" t="s">
        <v>79</v>
      </c>
      <c r="J33" s="38"/>
      <c r="K33" s="39" t="s">
        <v>82</v>
      </c>
      <c r="L33" s="46"/>
      <c r="M33" s="46"/>
      <c r="N33" s="46"/>
      <c r="O33" s="46"/>
      <c r="P33" s="47"/>
    </row>
    <row r="34" spans="2:16">
      <c r="B34" s="20" t="s">
        <v>83</v>
      </c>
      <c r="C34" s="21" t="s">
        <v>55</v>
      </c>
      <c r="D34" s="22" t="s">
        <v>14</v>
      </c>
      <c r="G34" s="36"/>
      <c r="H34" s="37"/>
      <c r="I34" s="38"/>
      <c r="J34" s="38"/>
      <c r="K34" s="36"/>
      <c r="L34" s="40"/>
      <c r="M34" s="40"/>
      <c r="N34" s="40"/>
      <c r="O34" s="40"/>
      <c r="P34" s="37"/>
    </row>
    <row r="35" spans="2:16">
      <c r="B35" s="20" t="s">
        <v>84</v>
      </c>
      <c r="C35" s="21" t="s">
        <v>55</v>
      </c>
      <c r="D35" s="22" t="s">
        <v>14</v>
      </c>
      <c r="G35" s="36"/>
      <c r="H35" s="37"/>
      <c r="I35" s="38"/>
      <c r="J35" s="38"/>
      <c r="K35" s="36"/>
      <c r="L35" s="40"/>
      <c r="M35" s="40"/>
      <c r="N35" s="40"/>
      <c r="O35" s="40"/>
      <c r="P35" s="37"/>
    </row>
    <row r="36" spans="2:16">
      <c r="B36" s="20" t="s">
        <v>85</v>
      </c>
      <c r="C36" s="21" t="s">
        <v>55</v>
      </c>
      <c r="D36" s="22" t="s">
        <v>14</v>
      </c>
    </row>
    <row r="37" spans="2:16">
      <c r="B37" s="20" t="s">
        <v>86</v>
      </c>
      <c r="C37" s="21" t="s">
        <v>55</v>
      </c>
      <c r="D37" s="22" t="s">
        <v>14</v>
      </c>
    </row>
    <row r="38" spans="2:16">
      <c r="B38" s="20" t="s">
        <v>87</v>
      </c>
      <c r="C38" s="21" t="s">
        <v>55</v>
      </c>
      <c r="D38" s="22" t="s">
        <v>14</v>
      </c>
    </row>
    <row r="39" spans="2:16">
      <c r="B39" s="20" t="s">
        <v>88</v>
      </c>
      <c r="C39" s="21" t="s">
        <v>55</v>
      </c>
      <c r="D39" s="22" t="s">
        <v>14</v>
      </c>
    </row>
    <row r="40" spans="2:16">
      <c r="B40" s="20" t="s">
        <v>89</v>
      </c>
      <c r="C40" s="21" t="s">
        <v>55</v>
      </c>
      <c r="D40" s="22" t="s">
        <v>24</v>
      </c>
    </row>
    <row r="41" spans="2:16">
      <c r="B41" s="20" t="s">
        <v>90</v>
      </c>
      <c r="C41" s="21" t="s">
        <v>55</v>
      </c>
      <c r="D41" s="22" t="s">
        <v>24</v>
      </c>
    </row>
    <row r="42" spans="2:16">
      <c r="B42" s="20" t="s">
        <v>91</v>
      </c>
      <c r="C42" s="21" t="s">
        <v>55</v>
      </c>
      <c r="D42" s="22" t="s">
        <v>24</v>
      </c>
    </row>
    <row r="43" spans="2:16">
      <c r="B43" s="20" t="s">
        <v>92</v>
      </c>
      <c r="C43" s="21" t="s">
        <v>55</v>
      </c>
      <c r="D43" s="22" t="s">
        <v>24</v>
      </c>
    </row>
    <row r="44" spans="2:16">
      <c r="B44" s="20" t="s">
        <v>93</v>
      </c>
      <c r="C44" s="21" t="s">
        <v>55</v>
      </c>
      <c r="D44" s="22" t="s">
        <v>24</v>
      </c>
    </row>
    <row r="45" spans="2:16">
      <c r="B45" s="20" t="s">
        <v>94</v>
      </c>
      <c r="C45" s="21" t="s">
        <v>55</v>
      </c>
      <c r="D45" s="22" t="s">
        <v>24</v>
      </c>
    </row>
    <row r="46" spans="2:16">
      <c r="B46" s="20" t="s">
        <v>95</v>
      </c>
      <c r="C46" s="21" t="s">
        <v>55</v>
      </c>
      <c r="D46" s="22" t="s">
        <v>24</v>
      </c>
    </row>
    <row r="47" spans="2:16">
      <c r="B47" s="20" t="s">
        <v>96</v>
      </c>
      <c r="C47" s="21" t="s">
        <v>55</v>
      </c>
      <c r="D47" s="22" t="s">
        <v>24</v>
      </c>
    </row>
    <row r="48" spans="2:16">
      <c r="B48" s="20" t="s">
        <v>97</v>
      </c>
      <c r="C48" s="21" t="s">
        <v>55</v>
      </c>
      <c r="D48" s="22" t="s">
        <v>24</v>
      </c>
    </row>
    <row r="49" spans="2:4">
      <c r="B49" s="20" t="s">
        <v>98</v>
      </c>
      <c r="C49" s="21" t="s">
        <v>55</v>
      </c>
      <c r="D49" s="22" t="s">
        <v>24</v>
      </c>
    </row>
    <row r="50" spans="2:4">
      <c r="B50" s="20" t="s">
        <v>99</v>
      </c>
      <c r="C50" s="21" t="s">
        <v>55</v>
      </c>
      <c r="D50" s="22" t="s">
        <v>24</v>
      </c>
    </row>
    <row r="51" spans="2:4">
      <c r="B51" s="20" t="s">
        <v>100</v>
      </c>
      <c r="C51" s="21" t="s">
        <v>55</v>
      </c>
      <c r="D51" s="22" t="s">
        <v>24</v>
      </c>
    </row>
    <row r="52" spans="2:4">
      <c r="B52" s="20" t="s">
        <v>101</v>
      </c>
      <c r="C52" s="21" t="s">
        <v>55</v>
      </c>
      <c r="D52" s="22" t="s">
        <v>24</v>
      </c>
    </row>
    <row r="53" spans="2:4">
      <c r="B53" s="20" t="s">
        <v>102</v>
      </c>
      <c r="C53" s="21" t="s">
        <v>55</v>
      </c>
      <c r="D53" s="22" t="s">
        <v>24</v>
      </c>
    </row>
    <row r="54" ht="15.75" spans="2:4">
      <c r="B54" s="25" t="s">
        <v>103</v>
      </c>
      <c r="C54" s="26" t="s">
        <v>55</v>
      </c>
      <c r="D54" s="27" t="s">
        <v>24</v>
      </c>
    </row>
    <row r="55" ht="15.75" spans="2:4">
      <c r="B55" s="30"/>
      <c r="C55" s="30"/>
      <c r="D55" s="31"/>
    </row>
    <row r="56" spans="2:4">
      <c r="B56" s="14" t="s">
        <v>104</v>
      </c>
      <c r="C56" s="15" t="s">
        <v>105</v>
      </c>
      <c r="D56" s="16" t="s">
        <v>14</v>
      </c>
    </row>
    <row r="57" spans="2:4">
      <c r="B57" s="20" t="s">
        <v>106</v>
      </c>
      <c r="C57" s="21" t="s">
        <v>105</v>
      </c>
      <c r="D57" s="22" t="s">
        <v>24</v>
      </c>
    </row>
    <row r="58" spans="2:4">
      <c r="B58" s="20" t="s">
        <v>107</v>
      </c>
      <c r="C58" s="21" t="s">
        <v>105</v>
      </c>
      <c r="D58" s="22" t="s">
        <v>24</v>
      </c>
    </row>
    <row r="59" spans="2:4">
      <c r="B59" s="20" t="s">
        <v>108</v>
      </c>
      <c r="C59" s="21" t="s">
        <v>105</v>
      </c>
      <c r="D59" s="22" t="s">
        <v>24</v>
      </c>
    </row>
    <row r="60" spans="2:4">
      <c r="B60" s="20" t="s">
        <v>109</v>
      </c>
      <c r="C60" s="21" t="s">
        <v>105</v>
      </c>
      <c r="D60" s="22" t="s">
        <v>24</v>
      </c>
    </row>
    <row r="61" spans="2:4">
      <c r="B61" s="20" t="s">
        <v>110</v>
      </c>
      <c r="C61" s="21" t="s">
        <v>105</v>
      </c>
      <c r="D61" s="22" t="s">
        <v>24</v>
      </c>
    </row>
    <row r="62" spans="2:4">
      <c r="B62" s="20" t="s">
        <v>111</v>
      </c>
      <c r="C62" s="21" t="s">
        <v>105</v>
      </c>
      <c r="D62" s="22" t="s">
        <v>24</v>
      </c>
    </row>
    <row r="63" spans="2:4">
      <c r="B63" s="20" t="s">
        <v>112</v>
      </c>
      <c r="C63" s="21" t="s">
        <v>105</v>
      </c>
      <c r="D63" s="22" t="s">
        <v>24</v>
      </c>
    </row>
    <row r="64" spans="2:4">
      <c r="B64" s="20" t="s">
        <v>113</v>
      </c>
      <c r="C64" s="21" t="s">
        <v>105</v>
      </c>
      <c r="D64" s="22" t="s">
        <v>24</v>
      </c>
    </row>
    <row r="65" spans="2:4">
      <c r="B65" s="20" t="s">
        <v>114</v>
      </c>
      <c r="C65" s="21" t="s">
        <v>105</v>
      </c>
      <c r="D65" s="22" t="s">
        <v>24</v>
      </c>
    </row>
    <row r="66" spans="2:4">
      <c r="B66" s="20" t="s">
        <v>115</v>
      </c>
      <c r="C66" s="21" t="s">
        <v>105</v>
      </c>
      <c r="D66" s="22" t="s">
        <v>24</v>
      </c>
    </row>
    <row r="67" spans="2:4">
      <c r="B67" s="20" t="s">
        <v>116</v>
      </c>
      <c r="C67" s="21" t="s">
        <v>105</v>
      </c>
      <c r="D67" s="22" t="s">
        <v>24</v>
      </c>
    </row>
    <row r="68" spans="2:4">
      <c r="B68" s="20" t="s">
        <v>117</v>
      </c>
      <c r="C68" s="21" t="s">
        <v>105</v>
      </c>
      <c r="D68" s="22" t="s">
        <v>24</v>
      </c>
    </row>
    <row r="69" spans="2:4">
      <c r="B69" s="20" t="s">
        <v>118</v>
      </c>
      <c r="C69" s="21" t="s">
        <v>105</v>
      </c>
      <c r="D69" s="22" t="s">
        <v>24</v>
      </c>
    </row>
    <row r="70" spans="2:4">
      <c r="B70" s="20" t="s">
        <v>119</v>
      </c>
      <c r="C70" s="21" t="s">
        <v>105</v>
      </c>
      <c r="D70" s="22" t="s">
        <v>24</v>
      </c>
    </row>
    <row r="71" spans="2:4">
      <c r="B71" s="20" t="s">
        <v>120</v>
      </c>
      <c r="C71" s="21" t="s">
        <v>105</v>
      </c>
      <c r="D71" s="22" t="s">
        <v>24</v>
      </c>
    </row>
    <row r="72" spans="2:4">
      <c r="B72" s="20" t="s">
        <v>121</v>
      </c>
      <c r="C72" s="21" t="s">
        <v>105</v>
      </c>
      <c r="D72" s="22" t="s">
        <v>24</v>
      </c>
    </row>
    <row r="73" spans="2:4">
      <c r="B73" s="20" t="s">
        <v>122</v>
      </c>
      <c r="C73" s="21" t="s">
        <v>105</v>
      </c>
      <c r="D73" s="22" t="s">
        <v>24</v>
      </c>
    </row>
    <row r="74" spans="2:4">
      <c r="B74" s="20" t="s">
        <v>123</v>
      </c>
      <c r="C74" s="21" t="s">
        <v>105</v>
      </c>
      <c r="D74" s="22" t="s">
        <v>24</v>
      </c>
    </row>
    <row r="75" spans="2:4">
      <c r="B75" s="20" t="s">
        <v>124</v>
      </c>
      <c r="C75" s="21" t="s">
        <v>105</v>
      </c>
      <c r="D75" s="22" t="s">
        <v>24</v>
      </c>
    </row>
    <row r="76" spans="2:4">
      <c r="B76" s="20" t="s">
        <v>125</v>
      </c>
      <c r="C76" s="21" t="s">
        <v>105</v>
      </c>
      <c r="D76" s="22" t="s">
        <v>24</v>
      </c>
    </row>
    <row r="77" spans="2:4">
      <c r="B77" s="20" t="s">
        <v>126</v>
      </c>
      <c r="C77" s="21" t="s">
        <v>105</v>
      </c>
      <c r="D77" s="22" t="s">
        <v>24</v>
      </c>
    </row>
    <row r="78" spans="2:4">
      <c r="B78" s="20" t="s">
        <v>127</v>
      </c>
      <c r="C78" s="21" t="s">
        <v>105</v>
      </c>
      <c r="D78" s="22" t="s">
        <v>24</v>
      </c>
    </row>
    <row r="79" spans="2:4">
      <c r="B79" s="20" t="s">
        <v>128</v>
      </c>
      <c r="C79" s="21" t="s">
        <v>105</v>
      </c>
      <c r="D79" s="22" t="s">
        <v>24</v>
      </c>
    </row>
    <row r="80" spans="2:4">
      <c r="B80" s="20" t="s">
        <v>129</v>
      </c>
      <c r="C80" s="21" t="s">
        <v>105</v>
      </c>
      <c r="D80" s="22" t="s">
        <v>24</v>
      </c>
    </row>
    <row r="81" spans="2:4">
      <c r="B81" s="20" t="s">
        <v>130</v>
      </c>
      <c r="C81" s="21" t="s">
        <v>105</v>
      </c>
      <c r="D81" s="22" t="s">
        <v>24</v>
      </c>
    </row>
    <row r="82" spans="2:4">
      <c r="B82" s="20" t="s">
        <v>131</v>
      </c>
      <c r="C82" s="21" t="s">
        <v>105</v>
      </c>
      <c r="D82" s="22" t="s">
        <v>24</v>
      </c>
    </row>
    <row r="83" spans="2:4">
      <c r="B83" s="20" t="s">
        <v>132</v>
      </c>
      <c r="C83" s="21" t="s">
        <v>105</v>
      </c>
      <c r="D83" s="22" t="s">
        <v>24</v>
      </c>
    </row>
    <row r="84" spans="2:4">
      <c r="B84" s="20" t="s">
        <v>133</v>
      </c>
      <c r="C84" s="21" t="s">
        <v>105</v>
      </c>
      <c r="D84" s="22" t="s">
        <v>24</v>
      </c>
    </row>
    <row r="85" spans="2:4">
      <c r="B85" s="20" t="s">
        <v>134</v>
      </c>
      <c r="C85" s="21" t="s">
        <v>105</v>
      </c>
      <c r="D85" s="22" t="s">
        <v>24</v>
      </c>
    </row>
    <row r="86" ht="15.75" spans="2:4">
      <c r="B86" s="25" t="s">
        <v>135</v>
      </c>
      <c r="C86" s="26" t="s">
        <v>105</v>
      </c>
      <c r="D86" s="27" t="s">
        <v>24</v>
      </c>
    </row>
    <row r="87" ht="15.75" spans="2:4">
      <c r="B87" s="30"/>
      <c r="C87" s="30"/>
      <c r="D87" s="31"/>
    </row>
    <row r="88" spans="2:4">
      <c r="B88" s="14" t="s">
        <v>136</v>
      </c>
      <c r="C88" s="15" t="s">
        <v>137</v>
      </c>
      <c r="D88" s="16" t="s">
        <v>14</v>
      </c>
    </row>
    <row r="89" spans="2:4">
      <c r="B89" s="20" t="s">
        <v>138</v>
      </c>
      <c r="C89" s="21" t="s">
        <v>137</v>
      </c>
      <c r="D89" s="22" t="s">
        <v>24</v>
      </c>
    </row>
    <row r="90" spans="2:4">
      <c r="B90" s="20" t="s">
        <v>139</v>
      </c>
      <c r="C90" s="21" t="s">
        <v>137</v>
      </c>
      <c r="D90" s="22" t="s">
        <v>24</v>
      </c>
    </row>
    <row r="91" ht="15.75" spans="2:4">
      <c r="B91" s="25" t="s">
        <v>140</v>
      </c>
      <c r="C91" s="26" t="s">
        <v>137</v>
      </c>
      <c r="D91" s="27" t="s">
        <v>24</v>
      </c>
    </row>
    <row r="92" ht="15.75" spans="2:4">
      <c r="B92" s="30"/>
      <c r="C92" s="30"/>
      <c r="D92" s="31"/>
    </row>
    <row r="93" spans="2:4">
      <c r="B93" s="14" t="s">
        <v>141</v>
      </c>
      <c r="C93" s="15" t="s">
        <v>142</v>
      </c>
      <c r="D93" s="16" t="s">
        <v>24</v>
      </c>
    </row>
    <row r="94" spans="2:4">
      <c r="B94" s="20" t="s">
        <v>143</v>
      </c>
      <c r="C94" s="21" t="s">
        <v>142</v>
      </c>
      <c r="D94" s="22" t="s">
        <v>24</v>
      </c>
    </row>
    <row r="95" spans="2:4">
      <c r="B95" s="20" t="s">
        <v>144</v>
      </c>
      <c r="C95" s="21" t="s">
        <v>142</v>
      </c>
      <c r="D95" s="22" t="s">
        <v>24</v>
      </c>
    </row>
    <row r="96" spans="2:4">
      <c r="B96" s="20" t="s">
        <v>145</v>
      </c>
      <c r="C96" s="21" t="s">
        <v>142</v>
      </c>
      <c r="D96" s="22" t="s">
        <v>24</v>
      </c>
    </row>
    <row r="97" spans="2:4">
      <c r="B97" s="20" t="s">
        <v>146</v>
      </c>
      <c r="C97" s="21" t="s">
        <v>142</v>
      </c>
      <c r="D97" s="22" t="s">
        <v>24</v>
      </c>
    </row>
    <row r="98" spans="2:4">
      <c r="B98" s="20" t="s">
        <v>147</v>
      </c>
      <c r="C98" s="21" t="s">
        <v>142</v>
      </c>
      <c r="D98" s="22" t="s">
        <v>24</v>
      </c>
    </row>
    <row r="99" spans="2:4">
      <c r="B99" s="20" t="s">
        <v>148</v>
      </c>
      <c r="C99" s="21" t="s">
        <v>142</v>
      </c>
      <c r="D99" s="22" t="s">
        <v>24</v>
      </c>
    </row>
    <row r="100" spans="2:4">
      <c r="B100" s="20" t="s">
        <v>149</v>
      </c>
      <c r="C100" s="21" t="s">
        <v>142</v>
      </c>
      <c r="D100" s="22" t="s">
        <v>24</v>
      </c>
    </row>
    <row r="101" spans="2:4">
      <c r="B101" s="20" t="s">
        <v>150</v>
      </c>
      <c r="C101" s="21" t="s">
        <v>142</v>
      </c>
      <c r="D101" s="22" t="s">
        <v>24</v>
      </c>
    </row>
    <row r="102" spans="2:4">
      <c r="B102" s="20" t="s">
        <v>151</v>
      </c>
      <c r="C102" s="21" t="s">
        <v>142</v>
      </c>
      <c r="D102" s="22" t="s">
        <v>24</v>
      </c>
    </row>
    <row r="103" spans="2:4">
      <c r="B103" s="20" t="s">
        <v>152</v>
      </c>
      <c r="C103" s="21" t="s">
        <v>142</v>
      </c>
      <c r="D103" s="22" t="s">
        <v>24</v>
      </c>
    </row>
    <row r="104" spans="2:4">
      <c r="B104" s="20" t="s">
        <v>153</v>
      </c>
      <c r="C104" s="21" t="s">
        <v>142</v>
      </c>
      <c r="D104" s="22" t="s">
        <v>24</v>
      </c>
    </row>
    <row r="105" spans="2:4">
      <c r="B105" s="20" t="s">
        <v>154</v>
      </c>
      <c r="C105" s="21" t="s">
        <v>142</v>
      </c>
      <c r="D105" s="22" t="s">
        <v>24</v>
      </c>
    </row>
    <row r="106" spans="2:4">
      <c r="B106" s="20" t="s">
        <v>155</v>
      </c>
      <c r="C106" s="21" t="s">
        <v>142</v>
      </c>
      <c r="D106" s="22" t="s">
        <v>24</v>
      </c>
    </row>
    <row r="107" spans="2:4">
      <c r="B107" s="20" t="s">
        <v>156</v>
      </c>
      <c r="C107" s="21" t="s">
        <v>142</v>
      </c>
      <c r="D107" s="22" t="s">
        <v>24</v>
      </c>
    </row>
    <row r="108" ht="15.75" spans="2:4">
      <c r="B108" s="25" t="s">
        <v>157</v>
      </c>
      <c r="C108" s="26" t="s">
        <v>142</v>
      </c>
      <c r="D108" s="27" t="s">
        <v>24</v>
      </c>
    </row>
    <row r="109" ht="15.75" spans="2:4">
      <c r="B109" s="30"/>
      <c r="C109" s="30"/>
      <c r="D109" s="31"/>
    </row>
    <row r="110" spans="2:4">
      <c r="B110" s="14" t="s">
        <v>158</v>
      </c>
      <c r="C110" s="15" t="s">
        <v>159</v>
      </c>
      <c r="D110" s="16" t="s">
        <v>14</v>
      </c>
    </row>
    <row r="111" spans="2:4">
      <c r="B111" s="20" t="s">
        <v>160</v>
      </c>
      <c r="C111" s="21" t="s">
        <v>159</v>
      </c>
      <c r="D111" s="22" t="s">
        <v>24</v>
      </c>
    </row>
    <row r="112" spans="2:4">
      <c r="B112" s="20" t="s">
        <v>161</v>
      </c>
      <c r="C112" s="21" t="s">
        <v>159</v>
      </c>
      <c r="D112" s="22" t="s">
        <v>24</v>
      </c>
    </row>
    <row r="113" spans="2:4">
      <c r="B113" s="20" t="s">
        <v>162</v>
      </c>
      <c r="C113" s="21" t="s">
        <v>159</v>
      </c>
      <c r="D113" s="22" t="s">
        <v>24</v>
      </c>
    </row>
    <row r="114" spans="2:4">
      <c r="B114" s="20" t="s">
        <v>163</v>
      </c>
      <c r="C114" s="21" t="s">
        <v>159</v>
      </c>
      <c r="D114" s="22" t="s">
        <v>24</v>
      </c>
    </row>
    <row r="115" spans="2:4">
      <c r="B115" s="20" t="s">
        <v>164</v>
      </c>
      <c r="C115" s="21" t="s">
        <v>159</v>
      </c>
      <c r="D115" s="22" t="s">
        <v>24</v>
      </c>
    </row>
    <row r="116" spans="2:4">
      <c r="B116" s="20" t="s">
        <v>165</v>
      </c>
      <c r="C116" s="21" t="s">
        <v>159</v>
      </c>
      <c r="D116" s="22" t="s">
        <v>24</v>
      </c>
    </row>
    <row r="117" spans="2:4">
      <c r="B117" s="20" t="s">
        <v>166</v>
      </c>
      <c r="C117" s="21" t="s">
        <v>159</v>
      </c>
      <c r="D117" s="22" t="s">
        <v>24</v>
      </c>
    </row>
    <row r="118" spans="2:4">
      <c r="B118" s="20" t="s">
        <v>167</v>
      </c>
      <c r="C118" s="21" t="s">
        <v>159</v>
      </c>
      <c r="D118" s="22" t="s">
        <v>24</v>
      </c>
    </row>
    <row r="119" spans="2:4">
      <c r="B119" s="20" t="s">
        <v>168</v>
      </c>
      <c r="C119" s="21" t="s">
        <v>159</v>
      </c>
      <c r="D119" s="22" t="s">
        <v>24</v>
      </c>
    </row>
    <row r="120" spans="2:4">
      <c r="B120" s="20" t="s">
        <v>169</v>
      </c>
      <c r="C120" s="21" t="s">
        <v>159</v>
      </c>
      <c r="D120" s="22" t="s">
        <v>24</v>
      </c>
    </row>
    <row r="121" spans="2:4">
      <c r="B121" s="20" t="s">
        <v>170</v>
      </c>
      <c r="C121" s="21" t="s">
        <v>159</v>
      </c>
      <c r="D121" s="22" t="s">
        <v>24</v>
      </c>
    </row>
    <row r="122" spans="2:4">
      <c r="B122" s="20" t="s">
        <v>171</v>
      </c>
      <c r="C122" s="21" t="s">
        <v>159</v>
      </c>
      <c r="D122" s="22" t="s">
        <v>24</v>
      </c>
    </row>
    <row r="123" spans="2:4">
      <c r="B123" s="20" t="s">
        <v>172</v>
      </c>
      <c r="C123" s="21" t="s">
        <v>159</v>
      </c>
      <c r="D123" s="22" t="s">
        <v>24</v>
      </c>
    </row>
    <row r="124" spans="2:4">
      <c r="B124" s="20" t="s">
        <v>173</v>
      </c>
      <c r="C124" s="21" t="s">
        <v>159</v>
      </c>
      <c r="D124" s="22" t="s">
        <v>24</v>
      </c>
    </row>
    <row r="125" ht="15.75" spans="2:4">
      <c r="B125" s="25" t="s">
        <v>174</v>
      </c>
      <c r="C125" s="26" t="s">
        <v>159</v>
      </c>
      <c r="D125" s="27" t="s">
        <v>24</v>
      </c>
    </row>
    <row r="126" ht="15.75" spans="2:4">
      <c r="B126" s="30"/>
      <c r="C126" s="30"/>
      <c r="D126" s="31"/>
    </row>
    <row r="127" spans="2:4">
      <c r="B127" s="14" t="s">
        <v>175</v>
      </c>
      <c r="C127" s="15" t="s">
        <v>176</v>
      </c>
      <c r="D127" s="16" t="s">
        <v>24</v>
      </c>
    </row>
    <row r="128" spans="2:4">
      <c r="B128" s="20" t="s">
        <v>177</v>
      </c>
      <c r="C128" s="21" t="s">
        <v>176</v>
      </c>
      <c r="D128" s="22" t="s">
        <v>24</v>
      </c>
    </row>
    <row r="129" ht="15.75" spans="2:4">
      <c r="B129" s="25" t="s">
        <v>178</v>
      </c>
      <c r="C129" s="26" t="s">
        <v>176</v>
      </c>
      <c r="D129" s="27" t="s">
        <v>24</v>
      </c>
    </row>
    <row r="130" ht="15.75" spans="2:4">
      <c r="B130" s="30"/>
      <c r="C130" s="30"/>
      <c r="D130" s="31"/>
    </row>
    <row r="131" spans="2:4">
      <c r="B131" s="14" t="s">
        <v>179</v>
      </c>
      <c r="C131" s="15" t="s">
        <v>180</v>
      </c>
      <c r="D131" s="16" t="s">
        <v>14</v>
      </c>
    </row>
    <row r="132" spans="2:4">
      <c r="B132" s="20" t="s">
        <v>181</v>
      </c>
      <c r="C132" s="21" t="s">
        <v>180</v>
      </c>
      <c r="D132" s="22" t="s">
        <v>14</v>
      </c>
    </row>
    <row r="133" spans="2:4">
      <c r="B133" s="20" t="s">
        <v>182</v>
      </c>
      <c r="C133" s="21" t="s">
        <v>180</v>
      </c>
      <c r="D133" s="22" t="s">
        <v>14</v>
      </c>
    </row>
    <row r="134" spans="2:4">
      <c r="B134" s="20" t="s">
        <v>183</v>
      </c>
      <c r="C134" s="21" t="s">
        <v>180</v>
      </c>
      <c r="D134" s="22" t="s">
        <v>14</v>
      </c>
    </row>
    <row r="135" spans="2:4">
      <c r="B135" s="20" t="s">
        <v>184</v>
      </c>
      <c r="C135" s="21" t="s">
        <v>180</v>
      </c>
      <c r="D135" s="22" t="s">
        <v>24</v>
      </c>
    </row>
    <row r="136" spans="2:4">
      <c r="B136" s="20" t="s">
        <v>185</v>
      </c>
      <c r="C136" s="21" t="s">
        <v>180</v>
      </c>
      <c r="D136" s="22" t="s">
        <v>24</v>
      </c>
    </row>
    <row r="137" spans="2:4">
      <c r="B137" s="20" t="s">
        <v>186</v>
      </c>
      <c r="C137" s="21" t="s">
        <v>180</v>
      </c>
      <c r="D137" s="22" t="s">
        <v>24</v>
      </c>
    </row>
    <row r="138" spans="2:4">
      <c r="B138" s="20" t="s">
        <v>187</v>
      </c>
      <c r="C138" s="21" t="s">
        <v>180</v>
      </c>
      <c r="D138" s="22" t="s">
        <v>24</v>
      </c>
    </row>
    <row r="139" spans="2:4">
      <c r="B139" s="20" t="s">
        <v>188</v>
      </c>
      <c r="C139" s="21" t="s">
        <v>180</v>
      </c>
      <c r="D139" s="22" t="s">
        <v>24</v>
      </c>
    </row>
    <row r="140" spans="2:4">
      <c r="B140" s="20" t="s">
        <v>189</v>
      </c>
      <c r="C140" s="21" t="s">
        <v>180</v>
      </c>
      <c r="D140" s="22" t="s">
        <v>24</v>
      </c>
    </row>
    <row r="141" spans="2:4">
      <c r="B141" s="20" t="s">
        <v>190</v>
      </c>
      <c r="C141" s="21" t="s">
        <v>180</v>
      </c>
      <c r="D141" s="22" t="s">
        <v>24</v>
      </c>
    </row>
    <row r="142" spans="2:4">
      <c r="B142" s="20" t="s">
        <v>191</v>
      </c>
      <c r="C142" s="21" t="s">
        <v>180</v>
      </c>
      <c r="D142" s="22" t="s">
        <v>24</v>
      </c>
    </row>
    <row r="143" ht="15.75" spans="2:4">
      <c r="B143" s="25" t="s">
        <v>192</v>
      </c>
      <c r="C143" s="26" t="s">
        <v>180</v>
      </c>
      <c r="D143" s="27" t="s">
        <v>24</v>
      </c>
    </row>
    <row r="144" ht="15.75" spans="2:4">
      <c r="B144" s="30"/>
      <c r="C144" s="30"/>
      <c r="D144" s="31"/>
    </row>
    <row r="145" spans="2:4">
      <c r="B145" s="14" t="s">
        <v>193</v>
      </c>
      <c r="C145" s="15" t="s">
        <v>61</v>
      </c>
      <c r="D145" s="16" t="s">
        <v>10</v>
      </c>
    </row>
    <row r="146" spans="2:4">
      <c r="B146" s="20" t="s">
        <v>194</v>
      </c>
      <c r="C146" s="21" t="s">
        <v>61</v>
      </c>
      <c r="D146" s="22" t="s">
        <v>14</v>
      </c>
    </row>
    <row r="147" spans="2:4">
      <c r="B147" s="20" t="s">
        <v>195</v>
      </c>
      <c r="C147" s="21" t="s">
        <v>61</v>
      </c>
      <c r="D147" s="22" t="s">
        <v>14</v>
      </c>
    </row>
    <row r="148" spans="2:4">
      <c r="B148" s="20" t="s">
        <v>196</v>
      </c>
      <c r="C148" s="21" t="s">
        <v>61</v>
      </c>
      <c r="D148" s="22" t="s">
        <v>14</v>
      </c>
    </row>
    <row r="149" spans="2:4">
      <c r="B149" s="20" t="s">
        <v>197</v>
      </c>
      <c r="C149" s="21" t="s">
        <v>61</v>
      </c>
      <c r="D149" s="22" t="s">
        <v>14</v>
      </c>
    </row>
    <row r="150" spans="2:4">
      <c r="B150" s="20" t="s">
        <v>198</v>
      </c>
      <c r="C150" s="21" t="s">
        <v>61</v>
      </c>
      <c r="D150" s="22" t="s">
        <v>14</v>
      </c>
    </row>
    <row r="151" spans="2:4">
      <c r="B151" s="20" t="s">
        <v>199</v>
      </c>
      <c r="C151" s="21" t="s">
        <v>61</v>
      </c>
      <c r="D151" s="22" t="s">
        <v>14</v>
      </c>
    </row>
    <row r="152" spans="2:4">
      <c r="B152" s="20" t="s">
        <v>200</v>
      </c>
      <c r="C152" s="21" t="s">
        <v>61</v>
      </c>
      <c r="D152" s="22" t="s">
        <v>24</v>
      </c>
    </row>
    <row r="153" spans="2:4">
      <c r="B153" s="20" t="s">
        <v>201</v>
      </c>
      <c r="C153" s="21" t="s">
        <v>61</v>
      </c>
      <c r="D153" s="22" t="s">
        <v>24</v>
      </c>
    </row>
    <row r="154" spans="2:4">
      <c r="B154" s="20" t="s">
        <v>202</v>
      </c>
      <c r="C154" s="21" t="s">
        <v>61</v>
      </c>
      <c r="D154" s="22" t="s">
        <v>24</v>
      </c>
    </row>
    <row r="155" spans="2:4">
      <c r="B155" s="20" t="s">
        <v>189</v>
      </c>
      <c r="C155" s="21" t="s">
        <v>61</v>
      </c>
      <c r="D155" s="22" t="s">
        <v>24</v>
      </c>
    </row>
    <row r="156" spans="2:4">
      <c r="B156" s="20" t="s">
        <v>203</v>
      </c>
      <c r="C156" s="21" t="s">
        <v>61</v>
      </c>
      <c r="D156" s="22" t="s">
        <v>24</v>
      </c>
    </row>
    <row r="157" spans="2:4">
      <c r="B157" s="20" t="s">
        <v>204</v>
      </c>
      <c r="C157" s="21" t="s">
        <v>61</v>
      </c>
      <c r="D157" s="22" t="s">
        <v>24</v>
      </c>
    </row>
    <row r="158" spans="2:4">
      <c r="B158" s="20" t="s">
        <v>205</v>
      </c>
      <c r="C158" s="21" t="s">
        <v>61</v>
      </c>
      <c r="D158" s="22" t="s">
        <v>24</v>
      </c>
    </row>
    <row r="159" spans="2:4">
      <c r="B159" s="20" t="s">
        <v>206</v>
      </c>
      <c r="C159" s="21" t="s">
        <v>61</v>
      </c>
      <c r="D159" s="22" t="s">
        <v>24</v>
      </c>
    </row>
    <row r="160" spans="2:4">
      <c r="B160" s="20" t="s">
        <v>207</v>
      </c>
      <c r="C160" s="21" t="s">
        <v>61</v>
      </c>
      <c r="D160" s="22" t="s">
        <v>24</v>
      </c>
    </row>
    <row r="161" spans="2:4">
      <c r="B161" s="20" t="s">
        <v>208</v>
      </c>
      <c r="C161" s="21" t="s">
        <v>61</v>
      </c>
      <c r="D161" s="22" t="s">
        <v>24</v>
      </c>
    </row>
    <row r="162" spans="2:4">
      <c r="B162" s="20" t="s">
        <v>209</v>
      </c>
      <c r="C162" s="21" t="s">
        <v>61</v>
      </c>
      <c r="D162" s="22" t="s">
        <v>24</v>
      </c>
    </row>
    <row r="163" spans="2:4">
      <c r="B163" s="20" t="s">
        <v>210</v>
      </c>
      <c r="C163" s="21" t="s">
        <v>61</v>
      </c>
      <c r="D163" s="22" t="s">
        <v>24</v>
      </c>
    </row>
    <row r="164" spans="2:4">
      <c r="B164" s="20" t="s">
        <v>211</v>
      </c>
      <c r="C164" s="21" t="s">
        <v>61</v>
      </c>
      <c r="D164" s="22" t="s">
        <v>24</v>
      </c>
    </row>
    <row r="165" spans="2:4">
      <c r="B165" s="20" t="s">
        <v>212</v>
      </c>
      <c r="C165" s="21" t="s">
        <v>61</v>
      </c>
      <c r="D165" s="22" t="s">
        <v>24</v>
      </c>
    </row>
    <row r="166" spans="2:4">
      <c r="B166" s="20" t="s">
        <v>213</v>
      </c>
      <c r="C166" s="21" t="s">
        <v>61</v>
      </c>
      <c r="D166" s="22" t="s">
        <v>24</v>
      </c>
    </row>
    <row r="167" spans="2:4">
      <c r="B167" s="20" t="s">
        <v>214</v>
      </c>
      <c r="C167" s="21" t="s">
        <v>61</v>
      </c>
      <c r="D167" s="22" t="s">
        <v>24</v>
      </c>
    </row>
    <row r="168" spans="2:4">
      <c r="B168" s="20" t="s">
        <v>215</v>
      </c>
      <c r="C168" s="21" t="s">
        <v>61</v>
      </c>
      <c r="D168" s="22" t="s">
        <v>24</v>
      </c>
    </row>
    <row r="169" spans="2:4">
      <c r="B169" s="20" t="s">
        <v>216</v>
      </c>
      <c r="C169" s="21" t="s">
        <v>61</v>
      </c>
      <c r="D169" s="22" t="s">
        <v>24</v>
      </c>
    </row>
    <row r="170" spans="2:4">
      <c r="B170" s="20" t="s">
        <v>217</v>
      </c>
      <c r="C170" s="21" t="s">
        <v>61</v>
      </c>
      <c r="D170" s="22" t="s">
        <v>24</v>
      </c>
    </row>
    <row r="171" spans="2:4">
      <c r="B171" s="20" t="s">
        <v>218</v>
      </c>
      <c r="C171" s="21" t="s">
        <v>61</v>
      </c>
      <c r="D171" s="22" t="s">
        <v>24</v>
      </c>
    </row>
    <row r="172" spans="2:4">
      <c r="B172" s="20" t="s">
        <v>219</v>
      </c>
      <c r="C172" s="21" t="s">
        <v>61</v>
      </c>
      <c r="D172" s="22" t="s">
        <v>24</v>
      </c>
    </row>
    <row r="173" spans="2:4">
      <c r="B173" s="20" t="s">
        <v>220</v>
      </c>
      <c r="C173" s="21" t="s">
        <v>61</v>
      </c>
      <c r="D173" s="22" t="s">
        <v>24</v>
      </c>
    </row>
    <row r="174" spans="2:4">
      <c r="B174" s="20" t="s">
        <v>221</v>
      </c>
      <c r="C174" s="21" t="s">
        <v>61</v>
      </c>
      <c r="D174" s="22" t="s">
        <v>24</v>
      </c>
    </row>
    <row r="175" spans="2:4">
      <c r="B175" s="20" t="s">
        <v>222</v>
      </c>
      <c r="C175" s="21" t="s">
        <v>61</v>
      </c>
      <c r="D175" s="22" t="s">
        <v>24</v>
      </c>
    </row>
    <row r="176" spans="2:4">
      <c r="B176" s="20" t="s">
        <v>223</v>
      </c>
      <c r="C176" s="21" t="s">
        <v>61</v>
      </c>
      <c r="D176" s="22" t="s">
        <v>24</v>
      </c>
    </row>
    <row r="177" spans="2:4">
      <c r="B177" s="20" t="s">
        <v>224</v>
      </c>
      <c r="C177" s="21" t="s">
        <v>61</v>
      </c>
      <c r="D177" s="22" t="s">
        <v>24</v>
      </c>
    </row>
    <row r="178" spans="2:4">
      <c r="B178" s="20" t="s">
        <v>225</v>
      </c>
      <c r="C178" s="21" t="s">
        <v>61</v>
      </c>
      <c r="D178" s="22" t="s">
        <v>24</v>
      </c>
    </row>
    <row r="179" spans="2:4">
      <c r="B179" s="20" t="s">
        <v>226</v>
      </c>
      <c r="C179" s="21" t="s">
        <v>61</v>
      </c>
      <c r="D179" s="22" t="s">
        <v>24</v>
      </c>
    </row>
    <row r="180" spans="2:4">
      <c r="B180" s="20" t="s">
        <v>227</v>
      </c>
      <c r="C180" s="21" t="s">
        <v>61</v>
      </c>
      <c r="D180" s="22" t="s">
        <v>24</v>
      </c>
    </row>
    <row r="181" spans="2:4">
      <c r="B181" s="20" t="s">
        <v>228</v>
      </c>
      <c r="C181" s="21" t="s">
        <v>61</v>
      </c>
      <c r="D181" s="22" t="s">
        <v>24</v>
      </c>
    </row>
    <row r="182" spans="2:4">
      <c r="B182" s="20" t="s">
        <v>229</v>
      </c>
      <c r="C182" s="21" t="s">
        <v>61</v>
      </c>
      <c r="D182" s="22" t="s">
        <v>24</v>
      </c>
    </row>
    <row r="183" spans="2:4">
      <c r="B183" s="20" t="s">
        <v>230</v>
      </c>
      <c r="C183" s="21" t="s">
        <v>61</v>
      </c>
      <c r="D183" s="22" t="s">
        <v>24</v>
      </c>
    </row>
    <row r="184" spans="2:4">
      <c r="B184" s="20" t="s">
        <v>231</v>
      </c>
      <c r="C184" s="21" t="s">
        <v>61</v>
      </c>
      <c r="D184" s="22" t="s">
        <v>24</v>
      </c>
    </row>
    <row r="185" spans="2:4">
      <c r="B185" s="20" t="s">
        <v>232</v>
      </c>
      <c r="C185" s="21" t="s">
        <v>61</v>
      </c>
      <c r="D185" s="22" t="s">
        <v>24</v>
      </c>
    </row>
    <row r="186" spans="2:4">
      <c r="B186" s="20" t="s">
        <v>233</v>
      </c>
      <c r="C186" s="21" t="s">
        <v>61</v>
      </c>
      <c r="D186" s="22" t="s">
        <v>24</v>
      </c>
    </row>
    <row r="187" spans="2:4">
      <c r="B187" s="20" t="s">
        <v>234</v>
      </c>
      <c r="C187" s="21" t="s">
        <v>61</v>
      </c>
      <c r="D187" s="22" t="s">
        <v>24</v>
      </c>
    </row>
    <row r="188" spans="2:4">
      <c r="B188" s="20" t="s">
        <v>235</v>
      </c>
      <c r="C188" s="21" t="s">
        <v>61</v>
      </c>
      <c r="D188" s="22" t="s">
        <v>24</v>
      </c>
    </row>
    <row r="189" spans="2:4">
      <c r="B189" s="20" t="s">
        <v>236</v>
      </c>
      <c r="C189" s="21" t="s">
        <v>61</v>
      </c>
      <c r="D189" s="22" t="s">
        <v>24</v>
      </c>
    </row>
    <row r="190" spans="2:4">
      <c r="B190" s="20" t="s">
        <v>237</v>
      </c>
      <c r="C190" s="21" t="s">
        <v>61</v>
      </c>
      <c r="D190" s="22" t="s">
        <v>24</v>
      </c>
    </row>
    <row r="191" spans="2:4">
      <c r="B191" s="20" t="s">
        <v>238</v>
      </c>
      <c r="C191" s="21" t="s">
        <v>61</v>
      </c>
      <c r="D191" s="22" t="s">
        <v>24</v>
      </c>
    </row>
    <row r="192" spans="2:4">
      <c r="B192" s="20" t="s">
        <v>189</v>
      </c>
      <c r="C192" s="21" t="s">
        <v>61</v>
      </c>
      <c r="D192" s="22" t="s">
        <v>24</v>
      </c>
    </row>
    <row r="193" ht="15.75" spans="2:4">
      <c r="B193" s="25" t="s">
        <v>239</v>
      </c>
      <c r="C193" s="26" t="s">
        <v>61</v>
      </c>
      <c r="D193" s="27" t="s">
        <v>24</v>
      </c>
    </row>
    <row r="194" ht="15.75" spans="2:4">
      <c r="B194" s="30"/>
      <c r="C194" s="30"/>
      <c r="D194" s="31"/>
    </row>
    <row r="195" spans="2:4">
      <c r="B195" s="14" t="s">
        <v>240</v>
      </c>
      <c r="C195" s="15" t="s">
        <v>241</v>
      </c>
      <c r="D195" s="16" t="s">
        <v>10</v>
      </c>
    </row>
    <row r="196" spans="2:4">
      <c r="B196" s="20" t="s">
        <v>242</v>
      </c>
      <c r="C196" s="21" t="s">
        <v>241</v>
      </c>
      <c r="D196" s="22" t="s">
        <v>14</v>
      </c>
    </row>
    <row r="197" spans="2:4">
      <c r="B197" s="20" t="s">
        <v>243</v>
      </c>
      <c r="C197" s="21" t="s">
        <v>241</v>
      </c>
      <c r="D197" s="22" t="s">
        <v>14</v>
      </c>
    </row>
    <row r="198" spans="2:4">
      <c r="B198" s="20" t="s">
        <v>244</v>
      </c>
      <c r="C198" s="21" t="s">
        <v>241</v>
      </c>
      <c r="D198" s="22" t="s">
        <v>14</v>
      </c>
    </row>
    <row r="199" spans="2:4">
      <c r="B199" s="20" t="s">
        <v>245</v>
      </c>
      <c r="C199" s="21" t="s">
        <v>241</v>
      </c>
      <c r="D199" s="22" t="s">
        <v>14</v>
      </c>
    </row>
    <row r="200" spans="2:4">
      <c r="B200" s="20" t="s">
        <v>246</v>
      </c>
      <c r="C200" s="21" t="s">
        <v>241</v>
      </c>
      <c r="D200" s="22" t="s">
        <v>24</v>
      </c>
    </row>
    <row r="201" spans="2:4">
      <c r="B201" s="20" t="s">
        <v>247</v>
      </c>
      <c r="C201" s="21" t="s">
        <v>241</v>
      </c>
      <c r="D201" s="22" t="s">
        <v>24</v>
      </c>
    </row>
    <row r="202" spans="2:4">
      <c r="B202" s="20" t="s">
        <v>248</v>
      </c>
      <c r="C202" s="21" t="s">
        <v>241</v>
      </c>
      <c r="D202" s="22" t="s">
        <v>24</v>
      </c>
    </row>
    <row r="203" spans="2:4">
      <c r="B203" s="20" t="s">
        <v>249</v>
      </c>
      <c r="C203" s="21" t="s">
        <v>241</v>
      </c>
      <c r="D203" s="22" t="s">
        <v>24</v>
      </c>
    </row>
    <row r="204" spans="2:4">
      <c r="B204" s="20" t="s">
        <v>250</v>
      </c>
      <c r="C204" s="21" t="s">
        <v>241</v>
      </c>
      <c r="D204" s="22" t="s">
        <v>24</v>
      </c>
    </row>
    <row r="205" spans="2:4">
      <c r="B205" s="20" t="s">
        <v>251</v>
      </c>
      <c r="C205" s="21" t="s">
        <v>241</v>
      </c>
      <c r="D205" s="22" t="s">
        <v>24</v>
      </c>
    </row>
    <row r="206" spans="2:4">
      <c r="B206" s="20" t="s">
        <v>252</v>
      </c>
      <c r="C206" s="21" t="s">
        <v>241</v>
      </c>
      <c r="D206" s="22" t="s">
        <v>24</v>
      </c>
    </row>
    <row r="207" spans="2:4">
      <c r="B207" s="20" t="s">
        <v>253</v>
      </c>
      <c r="C207" s="21" t="s">
        <v>241</v>
      </c>
      <c r="D207" s="22" t="s">
        <v>24</v>
      </c>
    </row>
    <row r="208" spans="2:4">
      <c r="B208" s="20" t="s">
        <v>254</v>
      </c>
      <c r="C208" s="21" t="s">
        <v>241</v>
      </c>
      <c r="D208" s="22" t="s">
        <v>24</v>
      </c>
    </row>
    <row r="209" spans="2:4">
      <c r="B209" s="20" t="s">
        <v>255</v>
      </c>
      <c r="C209" s="21" t="s">
        <v>241</v>
      </c>
      <c r="D209" s="22" t="s">
        <v>24</v>
      </c>
    </row>
    <row r="210" spans="2:4">
      <c r="B210" s="20" t="s">
        <v>256</v>
      </c>
      <c r="C210" s="21" t="s">
        <v>241</v>
      </c>
      <c r="D210" s="22" t="s">
        <v>24</v>
      </c>
    </row>
    <row r="211" spans="2:4">
      <c r="B211" s="20" t="s">
        <v>257</v>
      </c>
      <c r="C211" s="21" t="s">
        <v>241</v>
      </c>
      <c r="D211" s="22" t="s">
        <v>24</v>
      </c>
    </row>
    <row r="212" spans="2:4">
      <c r="B212" s="20" t="s">
        <v>258</v>
      </c>
      <c r="C212" s="21" t="s">
        <v>241</v>
      </c>
      <c r="D212" s="22" t="s">
        <v>24</v>
      </c>
    </row>
    <row r="213" spans="2:4">
      <c r="B213" s="20" t="s">
        <v>259</v>
      </c>
      <c r="C213" s="21" t="s">
        <v>241</v>
      </c>
      <c r="D213" s="22" t="s">
        <v>24</v>
      </c>
    </row>
    <row r="214" spans="2:4">
      <c r="B214" s="20" t="s">
        <v>260</v>
      </c>
      <c r="C214" s="21" t="s">
        <v>241</v>
      </c>
      <c r="D214" s="22" t="s">
        <v>24</v>
      </c>
    </row>
    <row r="215" spans="2:4">
      <c r="B215" s="20" t="s">
        <v>261</v>
      </c>
      <c r="C215" s="21" t="s">
        <v>241</v>
      </c>
      <c r="D215" s="22" t="s">
        <v>24</v>
      </c>
    </row>
    <row r="216" spans="2:4">
      <c r="B216" s="20" t="s">
        <v>262</v>
      </c>
      <c r="C216" s="21" t="s">
        <v>241</v>
      </c>
      <c r="D216" s="22" t="s">
        <v>24</v>
      </c>
    </row>
    <row r="217" spans="2:4">
      <c r="B217" s="20" t="s">
        <v>263</v>
      </c>
      <c r="C217" s="21" t="s">
        <v>241</v>
      </c>
      <c r="D217" s="22" t="s">
        <v>24</v>
      </c>
    </row>
    <row r="218" spans="2:4">
      <c r="B218" s="20" t="s">
        <v>264</v>
      </c>
      <c r="C218" s="21" t="s">
        <v>241</v>
      </c>
      <c r="D218" s="22" t="s">
        <v>24</v>
      </c>
    </row>
    <row r="219" spans="2:4">
      <c r="B219" s="20" t="s">
        <v>265</v>
      </c>
      <c r="C219" s="21" t="s">
        <v>241</v>
      </c>
      <c r="D219" s="22" t="s">
        <v>24</v>
      </c>
    </row>
    <row r="220" spans="2:4">
      <c r="B220" s="20" t="s">
        <v>266</v>
      </c>
      <c r="C220" s="21" t="s">
        <v>241</v>
      </c>
      <c r="D220" s="22" t="s">
        <v>24</v>
      </c>
    </row>
    <row r="221" spans="2:4">
      <c r="B221" s="20" t="s">
        <v>267</v>
      </c>
      <c r="C221" s="21" t="s">
        <v>241</v>
      </c>
      <c r="D221" s="22" t="s">
        <v>24</v>
      </c>
    </row>
    <row r="222" spans="2:4">
      <c r="B222" s="20" t="s">
        <v>268</v>
      </c>
      <c r="C222" s="21" t="s">
        <v>241</v>
      </c>
      <c r="D222" s="22" t="s">
        <v>24</v>
      </c>
    </row>
    <row r="223" spans="2:4">
      <c r="B223" s="20" t="s">
        <v>269</v>
      </c>
      <c r="C223" s="21" t="s">
        <v>241</v>
      </c>
      <c r="D223" s="22" t="s">
        <v>24</v>
      </c>
    </row>
    <row r="224" spans="2:4">
      <c r="B224" s="20" t="s">
        <v>270</v>
      </c>
      <c r="C224" s="21" t="s">
        <v>241</v>
      </c>
      <c r="D224" s="22" t="s">
        <v>24</v>
      </c>
    </row>
    <row r="225" spans="2:4">
      <c r="B225" s="20" t="s">
        <v>271</v>
      </c>
      <c r="C225" s="21" t="s">
        <v>241</v>
      </c>
      <c r="D225" s="22" t="s">
        <v>24</v>
      </c>
    </row>
    <row r="226" spans="2:4">
      <c r="B226" s="20" t="s">
        <v>272</v>
      </c>
      <c r="C226" s="21" t="s">
        <v>241</v>
      </c>
      <c r="D226" s="22" t="s">
        <v>24</v>
      </c>
    </row>
    <row r="227" spans="2:4">
      <c r="B227" s="20" t="s">
        <v>273</v>
      </c>
      <c r="C227" s="21" t="s">
        <v>241</v>
      </c>
      <c r="D227" s="22" t="s">
        <v>24</v>
      </c>
    </row>
    <row r="228" spans="2:4">
      <c r="B228" s="20" t="s">
        <v>274</v>
      </c>
      <c r="C228" s="21" t="s">
        <v>241</v>
      </c>
      <c r="D228" s="22" t="s">
        <v>24</v>
      </c>
    </row>
    <row r="229" spans="2:4">
      <c r="B229" s="20" t="s">
        <v>275</v>
      </c>
      <c r="C229" s="21" t="s">
        <v>241</v>
      </c>
      <c r="D229" s="22" t="s">
        <v>24</v>
      </c>
    </row>
    <row r="230" spans="2:4">
      <c r="B230" s="20" t="s">
        <v>276</v>
      </c>
      <c r="C230" s="21" t="s">
        <v>241</v>
      </c>
      <c r="D230" s="22" t="s">
        <v>24</v>
      </c>
    </row>
    <row r="231" spans="2:4">
      <c r="B231" s="20" t="s">
        <v>277</v>
      </c>
      <c r="C231" s="21" t="s">
        <v>241</v>
      </c>
      <c r="D231" s="22" t="s">
        <v>24</v>
      </c>
    </row>
    <row r="232" spans="2:4">
      <c r="B232" s="20" t="s">
        <v>278</v>
      </c>
      <c r="C232" s="21" t="s">
        <v>241</v>
      </c>
      <c r="D232" s="22" t="s">
        <v>24</v>
      </c>
    </row>
    <row r="233" spans="2:4">
      <c r="B233" s="20" t="s">
        <v>279</v>
      </c>
      <c r="C233" s="21" t="s">
        <v>241</v>
      </c>
      <c r="D233" s="22" t="s">
        <v>24</v>
      </c>
    </row>
    <row r="234" spans="2:4">
      <c r="B234" s="20" t="s">
        <v>280</v>
      </c>
      <c r="C234" s="21" t="s">
        <v>241</v>
      </c>
      <c r="D234" s="22" t="s">
        <v>24</v>
      </c>
    </row>
    <row r="235" spans="2:4">
      <c r="B235" s="20" t="s">
        <v>281</v>
      </c>
      <c r="C235" s="21" t="s">
        <v>241</v>
      </c>
      <c r="D235" s="22" t="s">
        <v>24</v>
      </c>
    </row>
    <row r="236" spans="2:4">
      <c r="B236" s="20" t="s">
        <v>282</v>
      </c>
      <c r="C236" s="21" t="s">
        <v>241</v>
      </c>
      <c r="D236" s="22" t="s">
        <v>24</v>
      </c>
    </row>
    <row r="237" spans="2:4">
      <c r="B237" s="20" t="s">
        <v>283</v>
      </c>
      <c r="C237" s="21" t="s">
        <v>241</v>
      </c>
      <c r="D237" s="22" t="s">
        <v>24</v>
      </c>
    </row>
    <row r="238" spans="2:4">
      <c r="B238" s="20" t="s">
        <v>284</v>
      </c>
      <c r="C238" s="21" t="s">
        <v>241</v>
      </c>
      <c r="D238" s="22" t="s">
        <v>24</v>
      </c>
    </row>
    <row r="239" spans="2:4">
      <c r="B239" s="20" t="s">
        <v>285</v>
      </c>
      <c r="C239" s="21" t="s">
        <v>241</v>
      </c>
      <c r="D239" s="22" t="s">
        <v>24</v>
      </c>
    </row>
    <row r="240" spans="2:4">
      <c r="B240" s="20" t="s">
        <v>286</v>
      </c>
      <c r="C240" s="21" t="s">
        <v>241</v>
      </c>
      <c r="D240" s="22" t="s">
        <v>24</v>
      </c>
    </row>
    <row r="241" spans="2:4">
      <c r="B241" s="20" t="s">
        <v>287</v>
      </c>
      <c r="C241" s="21" t="s">
        <v>241</v>
      </c>
      <c r="D241" s="22" t="s">
        <v>24</v>
      </c>
    </row>
    <row r="242" spans="2:4">
      <c r="B242" s="20" t="s">
        <v>288</v>
      </c>
      <c r="C242" s="21" t="s">
        <v>241</v>
      </c>
      <c r="D242" s="22" t="s">
        <v>24</v>
      </c>
    </row>
    <row r="243" spans="2:4">
      <c r="B243" s="20" t="s">
        <v>289</v>
      </c>
      <c r="C243" s="21" t="s">
        <v>241</v>
      </c>
      <c r="D243" s="22" t="s">
        <v>24</v>
      </c>
    </row>
    <row r="244" spans="2:4">
      <c r="B244" s="20" t="s">
        <v>290</v>
      </c>
      <c r="C244" s="21" t="s">
        <v>241</v>
      </c>
      <c r="D244" s="22" t="s">
        <v>24</v>
      </c>
    </row>
    <row r="245" spans="2:4">
      <c r="B245" s="20" t="s">
        <v>291</v>
      </c>
      <c r="C245" s="21" t="s">
        <v>241</v>
      </c>
      <c r="D245" s="22" t="s">
        <v>24</v>
      </c>
    </row>
    <row r="246" spans="2:4">
      <c r="B246" s="20" t="s">
        <v>292</v>
      </c>
      <c r="C246" s="21" t="s">
        <v>241</v>
      </c>
      <c r="D246" s="22" t="s">
        <v>24</v>
      </c>
    </row>
    <row r="247" spans="2:4">
      <c r="B247" s="20" t="s">
        <v>293</v>
      </c>
      <c r="C247" s="21" t="s">
        <v>241</v>
      </c>
      <c r="D247" s="22" t="s">
        <v>24</v>
      </c>
    </row>
    <row r="248" spans="2:4">
      <c r="B248" s="20" t="s">
        <v>294</v>
      </c>
      <c r="C248" s="21" t="s">
        <v>241</v>
      </c>
      <c r="D248" s="22" t="s">
        <v>24</v>
      </c>
    </row>
    <row r="249" spans="2:4">
      <c r="B249" s="20" t="s">
        <v>295</v>
      </c>
      <c r="C249" s="21" t="s">
        <v>241</v>
      </c>
      <c r="D249" s="22" t="s">
        <v>24</v>
      </c>
    </row>
    <row r="250" spans="2:4">
      <c r="B250" s="20" t="s">
        <v>296</v>
      </c>
      <c r="C250" s="21" t="s">
        <v>241</v>
      </c>
      <c r="D250" s="22" t="s">
        <v>24</v>
      </c>
    </row>
    <row r="251" spans="2:4">
      <c r="B251" s="20" t="s">
        <v>297</v>
      </c>
      <c r="C251" s="21" t="s">
        <v>241</v>
      </c>
      <c r="D251" s="22" t="s">
        <v>24</v>
      </c>
    </row>
    <row r="252" spans="2:4">
      <c r="B252" s="20" t="s">
        <v>298</v>
      </c>
      <c r="C252" s="21" t="s">
        <v>241</v>
      </c>
      <c r="D252" s="22" t="s">
        <v>24</v>
      </c>
    </row>
    <row r="253" spans="2:4">
      <c r="B253" s="20" t="s">
        <v>299</v>
      </c>
      <c r="C253" s="21" t="s">
        <v>241</v>
      </c>
      <c r="D253" s="22" t="s">
        <v>24</v>
      </c>
    </row>
    <row r="254" spans="2:4">
      <c r="B254" s="20" t="s">
        <v>300</v>
      </c>
      <c r="C254" s="21" t="s">
        <v>241</v>
      </c>
      <c r="D254" s="22" t="s">
        <v>24</v>
      </c>
    </row>
    <row r="255" spans="2:4">
      <c r="B255" s="20" t="s">
        <v>301</v>
      </c>
      <c r="C255" s="21" t="s">
        <v>241</v>
      </c>
      <c r="D255" s="22" t="s">
        <v>24</v>
      </c>
    </row>
    <row r="256" spans="2:4">
      <c r="B256" s="20" t="s">
        <v>302</v>
      </c>
      <c r="C256" s="21" t="s">
        <v>241</v>
      </c>
      <c r="D256" s="22" t="s">
        <v>24</v>
      </c>
    </row>
    <row r="257" spans="2:4">
      <c r="B257" s="20" t="s">
        <v>303</v>
      </c>
      <c r="C257" s="21" t="s">
        <v>241</v>
      </c>
      <c r="D257" s="22" t="s">
        <v>24</v>
      </c>
    </row>
    <row r="258" spans="2:4">
      <c r="B258" s="20" t="s">
        <v>304</v>
      </c>
      <c r="C258" s="21" t="s">
        <v>241</v>
      </c>
      <c r="D258" s="22" t="s">
        <v>24</v>
      </c>
    </row>
    <row r="259" spans="2:4">
      <c r="B259" s="20" t="s">
        <v>305</v>
      </c>
      <c r="C259" s="21" t="s">
        <v>241</v>
      </c>
      <c r="D259" s="22" t="s">
        <v>24</v>
      </c>
    </row>
    <row r="260" spans="2:4">
      <c r="B260" s="20" t="s">
        <v>306</v>
      </c>
      <c r="C260" s="21" t="s">
        <v>241</v>
      </c>
      <c r="D260" s="22" t="s">
        <v>24</v>
      </c>
    </row>
    <row r="261" spans="2:4">
      <c r="B261" s="20" t="s">
        <v>307</v>
      </c>
      <c r="C261" s="21" t="s">
        <v>241</v>
      </c>
      <c r="D261" s="22" t="s">
        <v>24</v>
      </c>
    </row>
    <row r="262" spans="2:4">
      <c r="B262" s="20" t="s">
        <v>308</v>
      </c>
      <c r="C262" s="21" t="s">
        <v>241</v>
      </c>
      <c r="D262" s="22" t="s">
        <v>24</v>
      </c>
    </row>
    <row r="263" spans="2:4">
      <c r="B263" s="20" t="s">
        <v>309</v>
      </c>
      <c r="C263" s="21" t="s">
        <v>241</v>
      </c>
      <c r="D263" s="22" t="s">
        <v>24</v>
      </c>
    </row>
    <row r="264" spans="2:4">
      <c r="B264" s="20" t="s">
        <v>310</v>
      </c>
      <c r="C264" s="21" t="s">
        <v>241</v>
      </c>
      <c r="D264" s="22" t="s">
        <v>24</v>
      </c>
    </row>
    <row r="265" spans="2:4">
      <c r="B265" s="20" t="s">
        <v>311</v>
      </c>
      <c r="C265" s="21" t="s">
        <v>241</v>
      </c>
      <c r="D265" s="22" t="s">
        <v>24</v>
      </c>
    </row>
    <row r="266" spans="2:4">
      <c r="B266" s="20" t="s">
        <v>312</v>
      </c>
      <c r="C266" s="21" t="s">
        <v>241</v>
      </c>
      <c r="D266" s="22" t="s">
        <v>24</v>
      </c>
    </row>
    <row r="267" spans="2:4">
      <c r="B267" s="20" t="s">
        <v>313</v>
      </c>
      <c r="C267" s="21" t="s">
        <v>241</v>
      </c>
      <c r="D267" s="22" t="s">
        <v>24</v>
      </c>
    </row>
    <row r="268" spans="2:4">
      <c r="B268" s="20" t="s">
        <v>314</v>
      </c>
      <c r="C268" s="21" t="s">
        <v>241</v>
      </c>
      <c r="D268" s="22" t="s">
        <v>24</v>
      </c>
    </row>
    <row r="269" spans="2:4">
      <c r="B269" s="20" t="s">
        <v>315</v>
      </c>
      <c r="C269" s="21" t="s">
        <v>241</v>
      </c>
      <c r="D269" s="22" t="s">
        <v>24</v>
      </c>
    </row>
    <row r="270" spans="2:4">
      <c r="B270" s="20" t="s">
        <v>316</v>
      </c>
      <c r="C270" s="21" t="s">
        <v>241</v>
      </c>
      <c r="D270" s="22" t="s">
        <v>24</v>
      </c>
    </row>
    <row r="271" spans="2:4">
      <c r="B271" s="20" t="s">
        <v>317</v>
      </c>
      <c r="C271" s="21" t="s">
        <v>241</v>
      </c>
      <c r="D271" s="22" t="s">
        <v>24</v>
      </c>
    </row>
    <row r="272" spans="2:4">
      <c r="B272" s="20" t="s">
        <v>318</v>
      </c>
      <c r="C272" s="21" t="s">
        <v>241</v>
      </c>
      <c r="D272" s="22" t="s">
        <v>24</v>
      </c>
    </row>
    <row r="273" ht="15.75" spans="2:4">
      <c r="B273" s="25" t="s">
        <v>319</v>
      </c>
      <c r="C273" s="26" t="s">
        <v>241</v>
      </c>
      <c r="D273" s="27" t="s">
        <v>24</v>
      </c>
    </row>
    <row r="274" ht="15.75" spans="2:4">
      <c r="B274" s="30"/>
      <c r="C274" s="30"/>
      <c r="D274" s="31"/>
    </row>
    <row r="275" spans="2:4">
      <c r="B275" s="14" t="s">
        <v>320</v>
      </c>
      <c r="C275" s="15" t="s">
        <v>321</v>
      </c>
      <c r="D275" s="16" t="s">
        <v>14</v>
      </c>
    </row>
    <row r="276" spans="2:4">
      <c r="B276" s="20" t="s">
        <v>322</v>
      </c>
      <c r="C276" s="21" t="s">
        <v>321</v>
      </c>
      <c r="D276" s="22" t="s">
        <v>14</v>
      </c>
    </row>
    <row r="277" spans="2:4">
      <c r="B277" s="20" t="s">
        <v>323</v>
      </c>
      <c r="C277" s="21" t="s">
        <v>321</v>
      </c>
      <c r="D277" s="22" t="s">
        <v>24</v>
      </c>
    </row>
    <row r="278" spans="2:4">
      <c r="B278" s="20" t="s">
        <v>324</v>
      </c>
      <c r="C278" s="21" t="s">
        <v>321</v>
      </c>
      <c r="D278" s="22" t="s">
        <v>24</v>
      </c>
    </row>
    <row r="279" spans="2:4">
      <c r="B279" s="20" t="s">
        <v>325</v>
      </c>
      <c r="C279" s="21" t="s">
        <v>321</v>
      </c>
      <c r="D279" s="22" t="s">
        <v>24</v>
      </c>
    </row>
    <row r="280" spans="2:4">
      <c r="B280" s="20" t="s">
        <v>326</v>
      </c>
      <c r="C280" s="21" t="s">
        <v>321</v>
      </c>
      <c r="D280" s="22" t="s">
        <v>24</v>
      </c>
    </row>
    <row r="281" spans="2:4">
      <c r="B281" s="20" t="s">
        <v>327</v>
      </c>
      <c r="C281" s="21" t="s">
        <v>321</v>
      </c>
      <c r="D281" s="22" t="s">
        <v>24</v>
      </c>
    </row>
    <row r="282" spans="2:4">
      <c r="B282" s="20" t="s">
        <v>328</v>
      </c>
      <c r="C282" s="21" t="s">
        <v>321</v>
      </c>
      <c r="D282" s="22" t="s">
        <v>24</v>
      </c>
    </row>
    <row r="283" spans="2:4">
      <c r="B283" s="20" t="s">
        <v>329</v>
      </c>
      <c r="C283" s="21" t="s">
        <v>321</v>
      </c>
      <c r="D283" s="22" t="s">
        <v>24</v>
      </c>
    </row>
    <row r="284" spans="2:4">
      <c r="B284" s="20" t="s">
        <v>330</v>
      </c>
      <c r="C284" s="21" t="s">
        <v>321</v>
      </c>
      <c r="D284" s="22" t="s">
        <v>24</v>
      </c>
    </row>
    <row r="285" spans="2:4">
      <c r="B285" s="20" t="s">
        <v>331</v>
      </c>
      <c r="C285" s="21" t="s">
        <v>321</v>
      </c>
      <c r="D285" s="22" t="s">
        <v>24</v>
      </c>
    </row>
    <row r="286" spans="2:4">
      <c r="B286" s="20" t="s">
        <v>332</v>
      </c>
      <c r="C286" s="21" t="s">
        <v>321</v>
      </c>
      <c r="D286" s="22" t="s">
        <v>24</v>
      </c>
    </row>
    <row r="287" spans="2:4">
      <c r="B287" s="20" t="s">
        <v>333</v>
      </c>
      <c r="C287" s="21" t="s">
        <v>321</v>
      </c>
      <c r="D287" s="22" t="s">
        <v>24</v>
      </c>
    </row>
    <row r="288" spans="2:4">
      <c r="B288" s="20" t="s">
        <v>334</v>
      </c>
      <c r="C288" s="21" t="s">
        <v>321</v>
      </c>
      <c r="D288" s="22" t="s">
        <v>24</v>
      </c>
    </row>
    <row r="289" spans="2:4">
      <c r="B289" s="20" t="s">
        <v>335</v>
      </c>
      <c r="C289" s="21" t="s">
        <v>321</v>
      </c>
      <c r="D289" s="22" t="s">
        <v>24</v>
      </c>
    </row>
    <row r="290" spans="2:4">
      <c r="B290" s="20" t="s">
        <v>336</v>
      </c>
      <c r="C290" s="21" t="s">
        <v>321</v>
      </c>
      <c r="D290" s="22" t="s">
        <v>24</v>
      </c>
    </row>
    <row r="291" spans="2:4">
      <c r="B291" s="20" t="s">
        <v>337</v>
      </c>
      <c r="C291" s="21" t="s">
        <v>321</v>
      </c>
      <c r="D291" s="22" t="s">
        <v>24</v>
      </c>
    </row>
    <row r="292" spans="2:4">
      <c r="B292" s="20" t="s">
        <v>338</v>
      </c>
      <c r="C292" s="21" t="s">
        <v>321</v>
      </c>
      <c r="D292" s="22" t="s">
        <v>24</v>
      </c>
    </row>
    <row r="293" spans="2:4">
      <c r="B293" s="20" t="s">
        <v>339</v>
      </c>
      <c r="C293" s="21" t="s">
        <v>321</v>
      </c>
      <c r="D293" s="22" t="s">
        <v>24</v>
      </c>
    </row>
    <row r="294" spans="2:4">
      <c r="B294" s="20" t="s">
        <v>340</v>
      </c>
      <c r="C294" s="21" t="s">
        <v>321</v>
      </c>
      <c r="D294" s="22" t="s">
        <v>24</v>
      </c>
    </row>
    <row r="295" spans="2:4">
      <c r="B295" s="20" t="s">
        <v>341</v>
      </c>
      <c r="C295" s="21" t="s">
        <v>321</v>
      </c>
      <c r="D295" s="22" t="s">
        <v>24</v>
      </c>
    </row>
    <row r="296" spans="2:4">
      <c r="B296" s="20" t="s">
        <v>342</v>
      </c>
      <c r="C296" s="21" t="s">
        <v>321</v>
      </c>
      <c r="D296" s="22" t="s">
        <v>24</v>
      </c>
    </row>
    <row r="297" spans="2:4">
      <c r="B297" s="20" t="s">
        <v>343</v>
      </c>
      <c r="C297" s="21" t="s">
        <v>321</v>
      </c>
      <c r="D297" s="22" t="s">
        <v>24</v>
      </c>
    </row>
    <row r="298" spans="2:4">
      <c r="B298" s="20" t="s">
        <v>344</v>
      </c>
      <c r="C298" s="21" t="s">
        <v>321</v>
      </c>
      <c r="D298" s="22" t="s">
        <v>24</v>
      </c>
    </row>
    <row r="299" spans="2:4">
      <c r="B299" s="20" t="s">
        <v>345</v>
      </c>
      <c r="C299" s="21" t="s">
        <v>321</v>
      </c>
      <c r="D299" s="22" t="s">
        <v>24</v>
      </c>
    </row>
    <row r="300" spans="2:4">
      <c r="B300" s="20" t="s">
        <v>346</v>
      </c>
      <c r="C300" s="21" t="s">
        <v>321</v>
      </c>
      <c r="D300" s="22" t="s">
        <v>24</v>
      </c>
    </row>
    <row r="301" spans="2:4">
      <c r="B301" s="20" t="s">
        <v>347</v>
      </c>
      <c r="C301" s="21" t="s">
        <v>321</v>
      </c>
      <c r="D301" s="22" t="s">
        <v>24</v>
      </c>
    </row>
    <row r="302" spans="2:4">
      <c r="B302" s="20" t="s">
        <v>348</v>
      </c>
      <c r="C302" s="21" t="s">
        <v>321</v>
      </c>
      <c r="D302" s="22" t="s">
        <v>24</v>
      </c>
    </row>
    <row r="303" spans="2:4">
      <c r="B303" s="20" t="s">
        <v>349</v>
      </c>
      <c r="C303" s="21" t="s">
        <v>321</v>
      </c>
      <c r="D303" s="22" t="s">
        <v>24</v>
      </c>
    </row>
    <row r="304" spans="2:4">
      <c r="B304" s="20" t="s">
        <v>350</v>
      </c>
      <c r="C304" s="21" t="s">
        <v>321</v>
      </c>
      <c r="D304" s="22" t="s">
        <v>24</v>
      </c>
    </row>
    <row r="305" spans="2:4">
      <c r="B305" s="20" t="s">
        <v>351</v>
      </c>
      <c r="C305" s="21" t="s">
        <v>321</v>
      </c>
      <c r="D305" s="22" t="s">
        <v>24</v>
      </c>
    </row>
    <row r="306" spans="2:4">
      <c r="B306" s="20" t="s">
        <v>352</v>
      </c>
      <c r="C306" s="21" t="s">
        <v>321</v>
      </c>
      <c r="D306" s="22" t="s">
        <v>24</v>
      </c>
    </row>
    <row r="307" spans="2:4">
      <c r="B307" s="20" t="s">
        <v>353</v>
      </c>
      <c r="C307" s="21" t="s">
        <v>321</v>
      </c>
      <c r="D307" s="22" t="s">
        <v>24</v>
      </c>
    </row>
    <row r="308" spans="2:4">
      <c r="B308" s="20" t="s">
        <v>354</v>
      </c>
      <c r="C308" s="21" t="s">
        <v>321</v>
      </c>
      <c r="D308" s="22" t="s">
        <v>24</v>
      </c>
    </row>
    <row r="309" spans="2:4">
      <c r="B309" s="20" t="s">
        <v>355</v>
      </c>
      <c r="C309" s="21" t="s">
        <v>321</v>
      </c>
      <c r="D309" s="22" t="s">
        <v>24</v>
      </c>
    </row>
    <row r="310" ht="15.75" spans="2:4">
      <c r="B310" s="25" t="s">
        <v>356</v>
      </c>
      <c r="C310" s="26" t="s">
        <v>321</v>
      </c>
      <c r="D310" s="27" t="s">
        <v>24</v>
      </c>
    </row>
    <row r="311" ht="15.75" spans="2:4">
      <c r="B311" s="30"/>
      <c r="C311" s="30"/>
      <c r="D311" s="31"/>
    </row>
    <row r="312" spans="2:4">
      <c r="B312" s="14" t="s">
        <v>357</v>
      </c>
      <c r="C312" s="15" t="s">
        <v>358</v>
      </c>
      <c r="D312" s="16" t="s">
        <v>10</v>
      </c>
    </row>
    <row r="313" spans="2:4">
      <c r="B313" s="20" t="s">
        <v>359</v>
      </c>
      <c r="C313" s="21" t="s">
        <v>358</v>
      </c>
      <c r="D313" s="22" t="s">
        <v>14</v>
      </c>
    </row>
    <row r="314" spans="2:4">
      <c r="B314" s="20" t="s">
        <v>360</v>
      </c>
      <c r="C314" s="21" t="s">
        <v>358</v>
      </c>
      <c r="D314" s="22" t="s">
        <v>14</v>
      </c>
    </row>
    <row r="315" spans="2:4">
      <c r="B315" s="20" t="s">
        <v>361</v>
      </c>
      <c r="C315" s="21" t="s">
        <v>358</v>
      </c>
      <c r="D315" s="22" t="s">
        <v>14</v>
      </c>
    </row>
    <row r="316" spans="2:4">
      <c r="B316" s="20" t="s">
        <v>362</v>
      </c>
      <c r="C316" s="21" t="s">
        <v>358</v>
      </c>
      <c r="D316" s="22" t="s">
        <v>14</v>
      </c>
    </row>
    <row r="317" spans="2:4">
      <c r="B317" s="20" t="s">
        <v>363</v>
      </c>
      <c r="C317" s="21" t="s">
        <v>358</v>
      </c>
      <c r="D317" s="22" t="s">
        <v>24</v>
      </c>
    </row>
    <row r="318" spans="2:4">
      <c r="B318" s="20" t="s">
        <v>364</v>
      </c>
      <c r="C318" s="21" t="s">
        <v>358</v>
      </c>
      <c r="D318" s="22" t="s">
        <v>24</v>
      </c>
    </row>
    <row r="319" spans="2:4">
      <c r="B319" s="20" t="s">
        <v>365</v>
      </c>
      <c r="C319" s="21" t="s">
        <v>358</v>
      </c>
      <c r="D319" s="22" t="s">
        <v>24</v>
      </c>
    </row>
    <row r="320" spans="2:4">
      <c r="B320" s="20" t="s">
        <v>366</v>
      </c>
      <c r="C320" s="21" t="s">
        <v>358</v>
      </c>
      <c r="D320" s="22" t="s">
        <v>24</v>
      </c>
    </row>
    <row r="321" spans="2:4">
      <c r="B321" s="20" t="s">
        <v>367</v>
      </c>
      <c r="C321" s="21" t="s">
        <v>358</v>
      </c>
      <c r="D321" s="22" t="s">
        <v>24</v>
      </c>
    </row>
    <row r="322" spans="2:4">
      <c r="B322" s="20" t="s">
        <v>368</v>
      </c>
      <c r="C322" s="21" t="s">
        <v>358</v>
      </c>
      <c r="D322" s="22" t="s">
        <v>24</v>
      </c>
    </row>
    <row r="323" spans="2:4">
      <c r="B323" s="20" t="s">
        <v>369</v>
      </c>
      <c r="C323" s="21" t="s">
        <v>358</v>
      </c>
      <c r="D323" s="22" t="s">
        <v>24</v>
      </c>
    </row>
    <row r="324" spans="2:4">
      <c r="B324" s="20" t="s">
        <v>370</v>
      </c>
      <c r="C324" s="21" t="s">
        <v>358</v>
      </c>
      <c r="D324" s="22" t="s">
        <v>24</v>
      </c>
    </row>
    <row r="325" spans="2:4">
      <c r="B325" s="20" t="s">
        <v>371</v>
      </c>
      <c r="C325" s="21" t="s">
        <v>358</v>
      </c>
      <c r="D325" s="22" t="s">
        <v>24</v>
      </c>
    </row>
    <row r="326" spans="2:4">
      <c r="B326" s="20" t="s">
        <v>372</v>
      </c>
      <c r="C326" s="21" t="s">
        <v>358</v>
      </c>
      <c r="D326" s="22" t="s">
        <v>24</v>
      </c>
    </row>
    <row r="327" spans="2:4">
      <c r="B327" s="20" t="s">
        <v>373</v>
      </c>
      <c r="C327" s="21" t="s">
        <v>358</v>
      </c>
      <c r="D327" s="22" t="s">
        <v>24</v>
      </c>
    </row>
    <row r="328" spans="2:4">
      <c r="B328" s="20" t="s">
        <v>374</v>
      </c>
      <c r="C328" s="21" t="s">
        <v>358</v>
      </c>
      <c r="D328" s="22" t="s">
        <v>24</v>
      </c>
    </row>
    <row r="329" spans="2:4">
      <c r="B329" s="20" t="s">
        <v>375</v>
      </c>
      <c r="C329" s="21" t="s">
        <v>358</v>
      </c>
      <c r="D329" s="22" t="s">
        <v>24</v>
      </c>
    </row>
    <row r="330" spans="2:4">
      <c r="B330" s="20" t="s">
        <v>376</v>
      </c>
      <c r="C330" s="21" t="s">
        <v>358</v>
      </c>
      <c r="D330" s="22" t="s">
        <v>24</v>
      </c>
    </row>
    <row r="331" spans="2:4">
      <c r="B331" s="20" t="s">
        <v>377</v>
      </c>
      <c r="C331" s="21" t="s">
        <v>358</v>
      </c>
      <c r="D331" s="22" t="s">
        <v>24</v>
      </c>
    </row>
    <row r="332" spans="2:4">
      <c r="B332" s="20" t="s">
        <v>378</v>
      </c>
      <c r="C332" s="21" t="s">
        <v>358</v>
      </c>
      <c r="D332" s="22" t="s">
        <v>24</v>
      </c>
    </row>
    <row r="333" spans="2:4">
      <c r="B333" s="20" t="s">
        <v>379</v>
      </c>
      <c r="C333" s="21" t="s">
        <v>358</v>
      </c>
      <c r="D333" s="22" t="s">
        <v>24</v>
      </c>
    </row>
    <row r="334" spans="2:4">
      <c r="B334" s="20" t="s">
        <v>380</v>
      </c>
      <c r="C334" s="21" t="s">
        <v>358</v>
      </c>
      <c r="D334" s="22" t="s">
        <v>24</v>
      </c>
    </row>
    <row r="335" spans="2:4">
      <c r="B335" s="20" t="s">
        <v>381</v>
      </c>
      <c r="C335" s="21" t="s">
        <v>358</v>
      </c>
      <c r="D335" s="22" t="s">
        <v>24</v>
      </c>
    </row>
    <row r="336" spans="2:4">
      <c r="B336" s="20" t="s">
        <v>382</v>
      </c>
      <c r="C336" s="21" t="s">
        <v>358</v>
      </c>
      <c r="D336" s="22" t="s">
        <v>24</v>
      </c>
    </row>
    <row r="337" spans="2:4">
      <c r="B337" s="20" t="s">
        <v>383</v>
      </c>
      <c r="C337" s="21" t="s">
        <v>358</v>
      </c>
      <c r="D337" s="22" t="s">
        <v>24</v>
      </c>
    </row>
    <row r="338" spans="2:4">
      <c r="B338" s="20" t="s">
        <v>384</v>
      </c>
      <c r="C338" s="21" t="s">
        <v>358</v>
      </c>
      <c r="D338" s="22" t="s">
        <v>24</v>
      </c>
    </row>
    <row r="339" spans="2:4">
      <c r="B339" s="20" t="s">
        <v>385</v>
      </c>
      <c r="C339" s="21" t="s">
        <v>358</v>
      </c>
      <c r="D339" s="22" t="s">
        <v>24</v>
      </c>
    </row>
    <row r="340" spans="2:4">
      <c r="B340" s="20" t="s">
        <v>386</v>
      </c>
      <c r="C340" s="21" t="s">
        <v>358</v>
      </c>
      <c r="D340" s="22" t="s">
        <v>24</v>
      </c>
    </row>
    <row r="341" spans="2:4">
      <c r="B341" s="20" t="s">
        <v>387</v>
      </c>
      <c r="C341" s="21" t="s">
        <v>358</v>
      </c>
      <c r="D341" s="22" t="s">
        <v>24</v>
      </c>
    </row>
    <row r="342" ht="15.75" spans="2:4">
      <c r="B342" s="25" t="s">
        <v>388</v>
      </c>
      <c r="C342" s="26" t="s">
        <v>358</v>
      </c>
      <c r="D342" s="27" t="s">
        <v>24</v>
      </c>
    </row>
    <row r="343" ht="15.75" spans="2:4">
      <c r="B343" s="30"/>
      <c r="C343" s="30"/>
      <c r="D343" s="31"/>
    </row>
    <row r="344" spans="2:4">
      <c r="B344" s="14" t="s">
        <v>389</v>
      </c>
      <c r="C344" s="15" t="s">
        <v>390</v>
      </c>
      <c r="D344" s="45" t="s">
        <v>71</v>
      </c>
    </row>
    <row r="345" spans="2:4">
      <c r="B345" s="20" t="s">
        <v>391</v>
      </c>
      <c r="C345" s="21" t="s">
        <v>390</v>
      </c>
      <c r="D345" s="22" t="s">
        <v>10</v>
      </c>
    </row>
    <row r="346" spans="2:4">
      <c r="B346" s="20" t="s">
        <v>392</v>
      </c>
      <c r="C346" s="21" t="s">
        <v>390</v>
      </c>
      <c r="D346" s="22" t="s">
        <v>14</v>
      </c>
    </row>
    <row r="347" spans="2:4">
      <c r="B347" s="20" t="s">
        <v>393</v>
      </c>
      <c r="C347" s="21" t="s">
        <v>390</v>
      </c>
      <c r="D347" s="22" t="s">
        <v>24</v>
      </c>
    </row>
    <row r="348" spans="2:4">
      <c r="B348" s="20" t="s">
        <v>394</v>
      </c>
      <c r="C348" s="21" t="s">
        <v>390</v>
      </c>
      <c r="D348" s="22" t="s">
        <v>24</v>
      </c>
    </row>
    <row r="349" spans="2:4">
      <c r="B349" s="20" t="s">
        <v>395</v>
      </c>
      <c r="C349" s="21" t="s">
        <v>390</v>
      </c>
      <c r="D349" s="22" t="s">
        <v>24</v>
      </c>
    </row>
    <row r="350" spans="2:4">
      <c r="B350" s="20" t="s">
        <v>396</v>
      </c>
      <c r="C350" s="21" t="s">
        <v>390</v>
      </c>
      <c r="D350" s="22" t="s">
        <v>24</v>
      </c>
    </row>
    <row r="351" spans="2:4">
      <c r="B351" s="20" t="s">
        <v>397</v>
      </c>
      <c r="C351" s="21" t="s">
        <v>390</v>
      </c>
      <c r="D351" s="22" t="s">
        <v>24</v>
      </c>
    </row>
    <row r="352" spans="2:4">
      <c r="B352" s="20" t="s">
        <v>398</v>
      </c>
      <c r="C352" s="21" t="s">
        <v>390</v>
      </c>
      <c r="D352" s="22" t="s">
        <v>24</v>
      </c>
    </row>
    <row r="353" spans="2:4">
      <c r="B353" s="20" t="s">
        <v>399</v>
      </c>
      <c r="C353" s="21" t="s">
        <v>390</v>
      </c>
      <c r="D353" s="22" t="s">
        <v>24</v>
      </c>
    </row>
    <row r="354" spans="2:4">
      <c r="B354" s="20" t="s">
        <v>400</v>
      </c>
      <c r="C354" s="21" t="s">
        <v>390</v>
      </c>
      <c r="D354" s="22" t="s">
        <v>24</v>
      </c>
    </row>
    <row r="355" spans="2:4">
      <c r="B355" s="20" t="s">
        <v>401</v>
      </c>
      <c r="C355" s="21" t="s">
        <v>390</v>
      </c>
      <c r="D355" s="22" t="s">
        <v>24</v>
      </c>
    </row>
    <row r="356" spans="2:4">
      <c r="B356" s="20" t="s">
        <v>402</v>
      </c>
      <c r="C356" s="21" t="s">
        <v>390</v>
      </c>
      <c r="D356" s="22" t="s">
        <v>24</v>
      </c>
    </row>
    <row r="357" spans="2:4">
      <c r="B357" s="20" t="s">
        <v>403</v>
      </c>
      <c r="C357" s="21" t="s">
        <v>390</v>
      </c>
      <c r="D357" s="22" t="s">
        <v>24</v>
      </c>
    </row>
    <row r="358" spans="2:4">
      <c r="B358" s="20" t="s">
        <v>404</v>
      </c>
      <c r="C358" s="21" t="s">
        <v>390</v>
      </c>
      <c r="D358" s="22" t="s">
        <v>24</v>
      </c>
    </row>
    <row r="359" spans="2:4">
      <c r="B359" s="20" t="s">
        <v>405</v>
      </c>
      <c r="C359" s="21" t="s">
        <v>390</v>
      </c>
      <c r="D359" s="22" t="s">
        <v>24</v>
      </c>
    </row>
    <row r="360" ht="15.75" spans="2:4">
      <c r="B360" s="25" t="s">
        <v>406</v>
      </c>
      <c r="C360" s="26" t="s">
        <v>390</v>
      </c>
      <c r="D360" s="27" t="s">
        <v>24</v>
      </c>
    </row>
    <row r="361" ht="15.75" spans="2:4">
      <c r="B361" s="30"/>
      <c r="C361" s="30"/>
      <c r="D361" s="31"/>
    </row>
    <row r="362" spans="2:4">
      <c r="B362" s="14" t="s">
        <v>407</v>
      </c>
      <c r="C362" s="15" t="s">
        <v>408</v>
      </c>
      <c r="D362" s="16" t="s">
        <v>14</v>
      </c>
    </row>
    <row r="363" spans="2:4">
      <c r="B363" s="20" t="s">
        <v>409</v>
      </c>
      <c r="C363" s="21" t="s">
        <v>408</v>
      </c>
      <c r="D363" s="22" t="s">
        <v>14</v>
      </c>
    </row>
    <row r="364" spans="2:4">
      <c r="B364" s="20" t="s">
        <v>410</v>
      </c>
      <c r="C364" s="21" t="s">
        <v>408</v>
      </c>
      <c r="D364" s="22" t="s">
        <v>24</v>
      </c>
    </row>
    <row r="365" spans="2:4">
      <c r="B365" s="20" t="s">
        <v>411</v>
      </c>
      <c r="C365" s="21" t="s">
        <v>408</v>
      </c>
      <c r="D365" s="22" t="s">
        <v>24</v>
      </c>
    </row>
    <row r="366" spans="2:4">
      <c r="B366" s="20" t="s">
        <v>412</v>
      </c>
      <c r="C366" s="21" t="s">
        <v>408</v>
      </c>
      <c r="D366" s="22" t="s">
        <v>24</v>
      </c>
    </row>
    <row r="367" spans="2:4">
      <c r="B367" s="20" t="s">
        <v>413</v>
      </c>
      <c r="C367" s="21" t="s">
        <v>408</v>
      </c>
      <c r="D367" s="22" t="s">
        <v>24</v>
      </c>
    </row>
    <row r="368" spans="2:4">
      <c r="B368" s="20" t="s">
        <v>414</v>
      </c>
      <c r="C368" s="21" t="s">
        <v>408</v>
      </c>
      <c r="D368" s="22" t="s">
        <v>24</v>
      </c>
    </row>
    <row r="369" spans="2:4">
      <c r="B369" s="20" t="s">
        <v>415</v>
      </c>
      <c r="C369" s="21" t="s">
        <v>408</v>
      </c>
      <c r="D369" s="22" t="s">
        <v>24</v>
      </c>
    </row>
    <row r="370" spans="2:4">
      <c r="B370" s="20" t="s">
        <v>416</v>
      </c>
      <c r="C370" s="21" t="s">
        <v>408</v>
      </c>
      <c r="D370" s="22" t="s">
        <v>24</v>
      </c>
    </row>
    <row r="371" spans="2:4">
      <c r="B371" s="20" t="s">
        <v>417</v>
      </c>
      <c r="C371" s="21" t="s">
        <v>408</v>
      </c>
      <c r="D371" s="22" t="s">
        <v>24</v>
      </c>
    </row>
    <row r="372" spans="2:4">
      <c r="B372" s="20" t="s">
        <v>418</v>
      </c>
      <c r="C372" s="21" t="s">
        <v>408</v>
      </c>
      <c r="D372" s="22" t="s">
        <v>24</v>
      </c>
    </row>
    <row r="373" spans="2:4">
      <c r="B373" s="20" t="s">
        <v>419</v>
      </c>
      <c r="C373" s="21" t="s">
        <v>408</v>
      </c>
      <c r="D373" s="22" t="s">
        <v>24</v>
      </c>
    </row>
    <row r="374" spans="2:4">
      <c r="B374" s="20" t="s">
        <v>420</v>
      </c>
      <c r="C374" s="21" t="s">
        <v>408</v>
      </c>
      <c r="D374" s="22" t="s">
        <v>24</v>
      </c>
    </row>
    <row r="375" spans="2:4">
      <c r="B375" s="20" t="s">
        <v>421</v>
      </c>
      <c r="C375" s="21" t="s">
        <v>408</v>
      </c>
      <c r="D375" s="22" t="s">
        <v>24</v>
      </c>
    </row>
    <row r="376" spans="2:4">
      <c r="B376" s="20" t="s">
        <v>422</v>
      </c>
      <c r="C376" s="21" t="s">
        <v>408</v>
      </c>
      <c r="D376" s="22" t="s">
        <v>24</v>
      </c>
    </row>
    <row r="377" spans="2:4">
      <c r="B377" s="20" t="s">
        <v>423</v>
      </c>
      <c r="C377" s="21" t="s">
        <v>408</v>
      </c>
      <c r="D377" s="22" t="s">
        <v>24</v>
      </c>
    </row>
    <row r="378" spans="2:4">
      <c r="B378" s="20" t="s">
        <v>424</v>
      </c>
      <c r="C378" s="21" t="s">
        <v>408</v>
      </c>
      <c r="D378" s="22" t="s">
        <v>24</v>
      </c>
    </row>
    <row r="379" spans="2:4">
      <c r="B379" s="20" t="s">
        <v>425</v>
      </c>
      <c r="C379" s="21" t="s">
        <v>408</v>
      </c>
      <c r="D379" s="22" t="s">
        <v>24</v>
      </c>
    </row>
    <row r="380" spans="2:4">
      <c r="B380" s="20" t="s">
        <v>426</v>
      </c>
      <c r="C380" s="21" t="s">
        <v>408</v>
      </c>
      <c r="D380" s="22" t="s">
        <v>24</v>
      </c>
    </row>
    <row r="381" spans="2:4">
      <c r="B381" s="20" t="s">
        <v>427</v>
      </c>
      <c r="C381" s="21" t="s">
        <v>408</v>
      </c>
      <c r="D381" s="22" t="s">
        <v>24</v>
      </c>
    </row>
    <row r="382" spans="2:4">
      <c r="B382" s="20" t="s">
        <v>428</v>
      </c>
      <c r="C382" s="21" t="s">
        <v>408</v>
      </c>
      <c r="D382" s="22" t="s">
        <v>24</v>
      </c>
    </row>
    <row r="383" spans="2:4">
      <c r="B383" s="20" t="s">
        <v>429</v>
      </c>
      <c r="C383" s="21" t="s">
        <v>408</v>
      </c>
      <c r="D383" s="22" t="s">
        <v>24</v>
      </c>
    </row>
    <row r="384" spans="2:4">
      <c r="B384" s="20" t="s">
        <v>430</v>
      </c>
      <c r="C384" s="21" t="s">
        <v>408</v>
      </c>
      <c r="D384" s="22" t="s">
        <v>24</v>
      </c>
    </row>
    <row r="385" spans="2:4">
      <c r="B385" s="20" t="s">
        <v>431</v>
      </c>
      <c r="C385" s="21" t="s">
        <v>408</v>
      </c>
      <c r="D385" s="22" t="s">
        <v>24</v>
      </c>
    </row>
    <row r="386" spans="2:4">
      <c r="B386" s="20" t="s">
        <v>432</v>
      </c>
      <c r="C386" s="21" t="s">
        <v>408</v>
      </c>
      <c r="D386" s="22" t="s">
        <v>24</v>
      </c>
    </row>
    <row r="387" spans="2:4">
      <c r="B387" s="20" t="s">
        <v>433</v>
      </c>
      <c r="C387" s="21" t="s">
        <v>408</v>
      </c>
      <c r="D387" s="22" t="s">
        <v>24</v>
      </c>
    </row>
    <row r="388" spans="2:4">
      <c r="B388" s="20" t="s">
        <v>218</v>
      </c>
      <c r="C388" s="21" t="s">
        <v>408</v>
      </c>
      <c r="D388" s="22" t="s">
        <v>24</v>
      </c>
    </row>
    <row r="389" spans="2:4">
      <c r="B389" s="20" t="s">
        <v>434</v>
      </c>
      <c r="C389" s="21" t="s">
        <v>408</v>
      </c>
      <c r="D389" s="22" t="s">
        <v>24</v>
      </c>
    </row>
    <row r="390" spans="2:4">
      <c r="B390" s="20" t="s">
        <v>435</v>
      </c>
      <c r="C390" s="21" t="s">
        <v>408</v>
      </c>
      <c r="D390" s="22" t="s">
        <v>24</v>
      </c>
    </row>
    <row r="391" spans="2:4">
      <c r="B391" s="20" t="s">
        <v>436</v>
      </c>
      <c r="C391" s="21" t="s">
        <v>408</v>
      </c>
      <c r="D391" s="22" t="s">
        <v>24</v>
      </c>
    </row>
    <row r="392" spans="2:4">
      <c r="B392" s="20" t="s">
        <v>437</v>
      </c>
      <c r="C392" s="21" t="s">
        <v>408</v>
      </c>
      <c r="D392" s="22" t="s">
        <v>24</v>
      </c>
    </row>
    <row r="393" spans="2:4">
      <c r="B393" s="20" t="s">
        <v>438</v>
      </c>
      <c r="C393" s="21" t="s">
        <v>408</v>
      </c>
      <c r="D393" s="22" t="s">
        <v>24</v>
      </c>
    </row>
    <row r="394" spans="2:4">
      <c r="B394" s="20" t="s">
        <v>439</v>
      </c>
      <c r="C394" s="21" t="s">
        <v>408</v>
      </c>
      <c r="D394" s="22" t="s">
        <v>24</v>
      </c>
    </row>
    <row r="395" spans="2:4">
      <c r="B395" s="20" t="s">
        <v>440</v>
      </c>
      <c r="C395" s="21" t="s">
        <v>408</v>
      </c>
      <c r="D395" s="22" t="s">
        <v>24</v>
      </c>
    </row>
    <row r="396" spans="2:4">
      <c r="B396" s="20" t="s">
        <v>441</v>
      </c>
      <c r="C396" s="21" t="s">
        <v>408</v>
      </c>
      <c r="D396" s="22" t="s">
        <v>24</v>
      </c>
    </row>
    <row r="397" spans="2:4">
      <c r="B397" s="20" t="s">
        <v>442</v>
      </c>
      <c r="C397" s="21" t="s">
        <v>408</v>
      </c>
      <c r="D397" s="22" t="s">
        <v>24</v>
      </c>
    </row>
    <row r="398" spans="2:4">
      <c r="B398" s="20" t="s">
        <v>443</v>
      </c>
      <c r="C398" s="21" t="s">
        <v>408</v>
      </c>
      <c r="D398" s="22" t="s">
        <v>24</v>
      </c>
    </row>
    <row r="399" spans="2:4">
      <c r="B399" s="20" t="s">
        <v>444</v>
      </c>
      <c r="C399" s="21" t="s">
        <v>408</v>
      </c>
      <c r="D399" s="22" t="s">
        <v>24</v>
      </c>
    </row>
    <row r="400" spans="2:4">
      <c r="B400" s="20" t="s">
        <v>445</v>
      </c>
      <c r="C400" s="21" t="s">
        <v>408</v>
      </c>
      <c r="D400" s="22" t="s">
        <v>24</v>
      </c>
    </row>
    <row r="401" spans="2:4">
      <c r="B401" s="20" t="s">
        <v>446</v>
      </c>
      <c r="C401" s="21" t="s">
        <v>408</v>
      </c>
      <c r="D401" s="22" t="s">
        <v>24</v>
      </c>
    </row>
    <row r="402" spans="2:4">
      <c r="B402" s="20" t="s">
        <v>447</v>
      </c>
      <c r="C402" s="21" t="s">
        <v>408</v>
      </c>
      <c r="D402" s="22" t="s">
        <v>24</v>
      </c>
    </row>
    <row r="403" spans="2:4">
      <c r="B403" s="20" t="s">
        <v>448</v>
      </c>
      <c r="C403" s="21" t="s">
        <v>408</v>
      </c>
      <c r="D403" s="22" t="s">
        <v>24</v>
      </c>
    </row>
    <row r="404" spans="2:4">
      <c r="B404" s="20" t="s">
        <v>449</v>
      </c>
      <c r="C404" s="21" t="s">
        <v>408</v>
      </c>
      <c r="D404" s="22" t="s">
        <v>24</v>
      </c>
    </row>
    <row r="405" spans="2:4">
      <c r="B405" s="20" t="s">
        <v>450</v>
      </c>
      <c r="C405" s="21" t="s">
        <v>408</v>
      </c>
      <c r="D405" s="22" t="s">
        <v>24</v>
      </c>
    </row>
    <row r="406" spans="2:4">
      <c r="B406" s="20" t="s">
        <v>451</v>
      </c>
      <c r="C406" s="21" t="s">
        <v>408</v>
      </c>
      <c r="D406" s="22" t="s">
        <v>24</v>
      </c>
    </row>
    <row r="407" spans="2:4">
      <c r="B407" s="20" t="s">
        <v>452</v>
      </c>
      <c r="C407" s="21" t="s">
        <v>408</v>
      </c>
      <c r="D407" s="22" t="s">
        <v>24</v>
      </c>
    </row>
    <row r="408" ht="15.75" spans="2:4">
      <c r="B408" s="25" t="s">
        <v>453</v>
      </c>
      <c r="C408" s="26" t="s">
        <v>408</v>
      </c>
      <c r="D408" s="27" t="s">
        <v>24</v>
      </c>
    </row>
    <row r="409" ht="15.75" spans="2:4">
      <c r="B409" s="30"/>
      <c r="C409" s="30"/>
      <c r="D409" s="31"/>
    </row>
    <row r="410" spans="2:4">
      <c r="B410" s="14" t="s">
        <v>454</v>
      </c>
      <c r="C410" s="15" t="s">
        <v>455</v>
      </c>
      <c r="D410" s="16" t="s">
        <v>10</v>
      </c>
    </row>
    <row r="411" spans="2:4">
      <c r="B411" s="20" t="s">
        <v>456</v>
      </c>
      <c r="C411" s="21" t="s">
        <v>455</v>
      </c>
      <c r="D411" s="22" t="s">
        <v>10</v>
      </c>
    </row>
    <row r="412" spans="2:4">
      <c r="B412" s="20" t="s">
        <v>457</v>
      </c>
      <c r="C412" s="21" t="s">
        <v>455</v>
      </c>
      <c r="D412" s="22" t="s">
        <v>10</v>
      </c>
    </row>
    <row r="413" spans="2:4">
      <c r="B413" s="20" t="s">
        <v>458</v>
      </c>
      <c r="C413" s="21" t="s">
        <v>455</v>
      </c>
      <c r="D413" s="22" t="s">
        <v>14</v>
      </c>
    </row>
    <row r="414" spans="2:4">
      <c r="B414" s="20" t="s">
        <v>459</v>
      </c>
      <c r="C414" s="21" t="s">
        <v>455</v>
      </c>
      <c r="D414" s="22" t="s">
        <v>24</v>
      </c>
    </row>
    <row r="415" spans="2:4">
      <c r="B415" s="20" t="s">
        <v>460</v>
      </c>
      <c r="C415" s="21" t="s">
        <v>455</v>
      </c>
      <c r="D415" s="22" t="s">
        <v>24</v>
      </c>
    </row>
    <row r="416" spans="2:4">
      <c r="B416" s="20" t="s">
        <v>461</v>
      </c>
      <c r="C416" s="21" t="s">
        <v>455</v>
      </c>
      <c r="D416" s="22" t="s">
        <v>24</v>
      </c>
    </row>
    <row r="417" spans="2:4">
      <c r="B417" s="20" t="s">
        <v>462</v>
      </c>
      <c r="C417" s="21" t="s">
        <v>455</v>
      </c>
      <c r="D417" s="22" t="s">
        <v>24</v>
      </c>
    </row>
    <row r="418" spans="2:4">
      <c r="B418" s="20" t="s">
        <v>463</v>
      </c>
      <c r="C418" s="21" t="s">
        <v>455</v>
      </c>
      <c r="D418" s="22" t="s">
        <v>24</v>
      </c>
    </row>
    <row r="419" spans="2:4">
      <c r="B419" s="20" t="s">
        <v>464</v>
      </c>
      <c r="C419" s="21" t="s">
        <v>455</v>
      </c>
      <c r="D419" s="22" t="s">
        <v>24</v>
      </c>
    </row>
    <row r="420" spans="2:4">
      <c r="B420" s="20" t="s">
        <v>465</v>
      </c>
      <c r="C420" s="21" t="s">
        <v>455</v>
      </c>
      <c r="D420" s="22" t="s">
        <v>24</v>
      </c>
    </row>
    <row r="421" spans="2:4">
      <c r="B421" s="20" t="s">
        <v>466</v>
      </c>
      <c r="C421" s="21" t="s">
        <v>455</v>
      </c>
      <c r="D421" s="22" t="s">
        <v>24</v>
      </c>
    </row>
    <row r="422" spans="2:4">
      <c r="B422" s="20" t="s">
        <v>467</v>
      </c>
      <c r="C422" s="21" t="s">
        <v>455</v>
      </c>
      <c r="D422" s="22" t="s">
        <v>24</v>
      </c>
    </row>
    <row r="423" spans="2:4">
      <c r="B423" s="20" t="s">
        <v>468</v>
      </c>
      <c r="C423" s="21" t="s">
        <v>455</v>
      </c>
      <c r="D423" s="22" t="s">
        <v>24</v>
      </c>
    </row>
    <row r="424" spans="2:4">
      <c r="B424" s="20" t="s">
        <v>469</v>
      </c>
      <c r="C424" s="21" t="s">
        <v>455</v>
      </c>
      <c r="D424" s="22" t="s">
        <v>24</v>
      </c>
    </row>
    <row r="425" ht="15.75" spans="2:4">
      <c r="B425" s="25" t="s">
        <v>470</v>
      </c>
      <c r="C425" s="26" t="s">
        <v>455</v>
      </c>
      <c r="D425" s="27" t="s">
        <v>24</v>
      </c>
    </row>
    <row r="426" ht="15.75" spans="2:4">
      <c r="B426" s="30"/>
      <c r="C426" s="30"/>
      <c r="D426" s="31"/>
    </row>
    <row r="427" spans="2:4">
      <c r="B427" s="14" t="s">
        <v>471</v>
      </c>
      <c r="C427" s="15" t="s">
        <v>472</v>
      </c>
      <c r="D427" s="16" t="s">
        <v>14</v>
      </c>
    </row>
    <row r="428" spans="2:4">
      <c r="B428" s="20" t="s">
        <v>473</v>
      </c>
      <c r="C428" s="21" t="s">
        <v>472</v>
      </c>
      <c r="D428" s="22" t="s">
        <v>14</v>
      </c>
    </row>
    <row r="429" spans="2:4">
      <c r="B429" s="20" t="s">
        <v>474</v>
      </c>
      <c r="C429" s="21" t="s">
        <v>472</v>
      </c>
      <c r="D429" s="22" t="s">
        <v>14</v>
      </c>
    </row>
    <row r="430" spans="2:4">
      <c r="B430" s="20" t="s">
        <v>475</v>
      </c>
      <c r="C430" s="21" t="s">
        <v>472</v>
      </c>
      <c r="D430" s="22" t="s">
        <v>14</v>
      </c>
    </row>
    <row r="431" spans="2:4">
      <c r="B431" s="20" t="s">
        <v>476</v>
      </c>
      <c r="C431" s="21" t="s">
        <v>472</v>
      </c>
      <c r="D431" s="22" t="s">
        <v>14</v>
      </c>
    </row>
    <row r="432" spans="2:4">
      <c r="B432" s="20" t="s">
        <v>477</v>
      </c>
      <c r="C432" s="21" t="s">
        <v>472</v>
      </c>
      <c r="D432" s="22" t="s">
        <v>24</v>
      </c>
    </row>
    <row r="433" spans="2:4">
      <c r="B433" s="20" t="s">
        <v>478</v>
      </c>
      <c r="C433" s="21" t="s">
        <v>472</v>
      </c>
      <c r="D433" s="22" t="s">
        <v>24</v>
      </c>
    </row>
    <row r="434" spans="2:4">
      <c r="B434" s="20" t="s">
        <v>479</v>
      </c>
      <c r="C434" s="21" t="s">
        <v>472</v>
      </c>
      <c r="D434" s="22" t="s">
        <v>24</v>
      </c>
    </row>
    <row r="435" spans="2:4">
      <c r="B435" s="20" t="s">
        <v>480</v>
      </c>
      <c r="C435" s="21" t="s">
        <v>472</v>
      </c>
      <c r="D435" s="22" t="s">
        <v>24</v>
      </c>
    </row>
    <row r="436" spans="2:4">
      <c r="B436" s="20" t="s">
        <v>481</v>
      </c>
      <c r="C436" s="21" t="s">
        <v>472</v>
      </c>
      <c r="D436" s="22" t="s">
        <v>24</v>
      </c>
    </row>
    <row r="437" spans="2:4">
      <c r="B437" s="20" t="s">
        <v>482</v>
      </c>
      <c r="C437" s="21" t="s">
        <v>472</v>
      </c>
      <c r="D437" s="22" t="s">
        <v>24</v>
      </c>
    </row>
    <row r="438" spans="2:4">
      <c r="B438" s="20" t="s">
        <v>483</v>
      </c>
      <c r="C438" s="21" t="s">
        <v>472</v>
      </c>
      <c r="D438" s="22" t="s">
        <v>24</v>
      </c>
    </row>
    <row r="439" spans="2:4">
      <c r="B439" s="20" t="s">
        <v>484</v>
      </c>
      <c r="C439" s="21" t="s">
        <v>472</v>
      </c>
      <c r="D439" s="22" t="s">
        <v>24</v>
      </c>
    </row>
    <row r="440" spans="2:4">
      <c r="B440" s="20" t="s">
        <v>485</v>
      </c>
      <c r="C440" s="21" t="s">
        <v>472</v>
      </c>
      <c r="D440" s="22" t="s">
        <v>24</v>
      </c>
    </row>
    <row r="441" spans="2:4">
      <c r="B441" s="20" t="s">
        <v>486</v>
      </c>
      <c r="C441" s="21" t="s">
        <v>472</v>
      </c>
      <c r="D441" s="22" t="s">
        <v>24</v>
      </c>
    </row>
    <row r="442" spans="2:4">
      <c r="B442" s="20" t="s">
        <v>487</v>
      </c>
      <c r="C442" s="21" t="s">
        <v>472</v>
      </c>
      <c r="D442" s="22" t="s">
        <v>24</v>
      </c>
    </row>
    <row r="443" spans="2:4">
      <c r="B443" s="20" t="s">
        <v>488</v>
      </c>
      <c r="C443" s="21" t="s">
        <v>472</v>
      </c>
      <c r="D443" s="22" t="s">
        <v>24</v>
      </c>
    </row>
    <row r="444" spans="2:4">
      <c r="B444" s="20" t="s">
        <v>257</v>
      </c>
      <c r="C444" s="21" t="s">
        <v>472</v>
      </c>
      <c r="D444" s="22" t="s">
        <v>24</v>
      </c>
    </row>
    <row r="445" spans="2:4">
      <c r="B445" s="20" t="s">
        <v>489</v>
      </c>
      <c r="C445" s="21" t="s">
        <v>472</v>
      </c>
      <c r="D445" s="22" t="s">
        <v>24</v>
      </c>
    </row>
    <row r="446" ht="15.75" spans="2:4">
      <c r="B446" s="25" t="s">
        <v>490</v>
      </c>
      <c r="C446" s="26" t="s">
        <v>472</v>
      </c>
      <c r="D446" s="27" t="s">
        <v>24</v>
      </c>
    </row>
    <row r="447" ht="15.75" spans="2:4">
      <c r="B447" s="30"/>
      <c r="C447" s="30"/>
      <c r="D447" s="31"/>
    </row>
    <row r="448" spans="2:4">
      <c r="B448" s="14" t="s">
        <v>491</v>
      </c>
      <c r="C448" s="15" t="s">
        <v>492</v>
      </c>
      <c r="D448" s="16" t="s">
        <v>10</v>
      </c>
    </row>
    <row r="449" spans="2:4">
      <c r="B449" s="20" t="s">
        <v>493</v>
      </c>
      <c r="C449" s="21" t="s">
        <v>492</v>
      </c>
      <c r="D449" s="22" t="s">
        <v>10</v>
      </c>
    </row>
    <row r="450" spans="2:4">
      <c r="B450" s="20" t="s">
        <v>494</v>
      </c>
      <c r="C450" s="21" t="s">
        <v>492</v>
      </c>
      <c r="D450" s="22" t="s">
        <v>10</v>
      </c>
    </row>
    <row r="451" spans="2:4">
      <c r="B451" s="20" t="s">
        <v>495</v>
      </c>
      <c r="C451" s="21" t="s">
        <v>492</v>
      </c>
      <c r="D451" s="22" t="s">
        <v>10</v>
      </c>
    </row>
    <row r="452" spans="2:4">
      <c r="B452" s="20" t="s">
        <v>496</v>
      </c>
      <c r="C452" s="21" t="s">
        <v>492</v>
      </c>
      <c r="D452" s="22" t="s">
        <v>10</v>
      </c>
    </row>
    <row r="453" spans="2:4">
      <c r="B453" s="20" t="s">
        <v>497</v>
      </c>
      <c r="C453" s="21" t="s">
        <v>492</v>
      </c>
      <c r="D453" s="22" t="s">
        <v>10</v>
      </c>
    </row>
    <row r="454" spans="2:4">
      <c r="B454" s="20" t="s">
        <v>498</v>
      </c>
      <c r="C454" s="21" t="s">
        <v>492</v>
      </c>
      <c r="D454" s="22" t="s">
        <v>10</v>
      </c>
    </row>
    <row r="455" spans="2:4">
      <c r="B455" s="20" t="s">
        <v>499</v>
      </c>
      <c r="C455" s="21" t="s">
        <v>492</v>
      </c>
      <c r="D455" s="22" t="s">
        <v>10</v>
      </c>
    </row>
    <row r="456" spans="2:4">
      <c r="B456" s="20" t="s">
        <v>500</v>
      </c>
      <c r="C456" s="21" t="s">
        <v>492</v>
      </c>
      <c r="D456" s="22" t="s">
        <v>10</v>
      </c>
    </row>
    <row r="457" spans="2:4">
      <c r="B457" s="20" t="s">
        <v>501</v>
      </c>
      <c r="C457" s="21" t="s">
        <v>492</v>
      </c>
      <c r="D457" s="22" t="s">
        <v>10</v>
      </c>
    </row>
    <row r="458" spans="2:4">
      <c r="B458" s="20" t="s">
        <v>502</v>
      </c>
      <c r="C458" s="21" t="s">
        <v>492</v>
      </c>
      <c r="D458" s="22" t="s">
        <v>10</v>
      </c>
    </row>
    <row r="459" spans="2:4">
      <c r="B459" s="20" t="s">
        <v>503</v>
      </c>
      <c r="C459" s="21" t="s">
        <v>492</v>
      </c>
      <c r="D459" s="22" t="s">
        <v>10</v>
      </c>
    </row>
    <row r="460" spans="2:4">
      <c r="B460" s="20" t="s">
        <v>504</v>
      </c>
      <c r="C460" s="21" t="s">
        <v>492</v>
      </c>
      <c r="D460" s="22" t="s">
        <v>10</v>
      </c>
    </row>
    <row r="461" spans="2:4">
      <c r="B461" s="20" t="s">
        <v>505</v>
      </c>
      <c r="C461" s="21" t="s">
        <v>492</v>
      </c>
      <c r="D461" s="22" t="s">
        <v>10</v>
      </c>
    </row>
    <row r="462" spans="2:4">
      <c r="B462" s="20" t="s">
        <v>506</v>
      </c>
      <c r="C462" s="21" t="s">
        <v>492</v>
      </c>
      <c r="D462" s="22" t="s">
        <v>24</v>
      </c>
    </row>
    <row r="463" ht="15.75" spans="2:4">
      <c r="B463" s="25" t="s">
        <v>507</v>
      </c>
      <c r="C463" s="26" t="s">
        <v>492</v>
      </c>
      <c r="D463" s="27" t="s">
        <v>24</v>
      </c>
    </row>
    <row r="464" ht="15.75" spans="2:4">
      <c r="B464" s="30"/>
      <c r="C464" s="30"/>
      <c r="D464" s="31"/>
    </row>
    <row r="465" spans="2:4">
      <c r="B465" s="14" t="s">
        <v>508</v>
      </c>
      <c r="C465" s="15" t="s">
        <v>509</v>
      </c>
      <c r="D465" s="16" t="s">
        <v>24</v>
      </c>
    </row>
    <row r="466" spans="2:4">
      <c r="B466" s="20" t="s">
        <v>510</v>
      </c>
      <c r="C466" s="21" t="s">
        <v>509</v>
      </c>
      <c r="D466" s="22" t="s">
        <v>24</v>
      </c>
    </row>
    <row r="467" spans="2:4">
      <c r="B467" s="20" t="s">
        <v>511</v>
      </c>
      <c r="C467" s="21" t="s">
        <v>509</v>
      </c>
      <c r="D467" s="22" t="s">
        <v>24</v>
      </c>
    </row>
    <row r="468" spans="2:4">
      <c r="B468" s="20" t="s">
        <v>512</v>
      </c>
      <c r="C468" s="21" t="s">
        <v>509</v>
      </c>
      <c r="D468" s="22" t="s">
        <v>24</v>
      </c>
    </row>
    <row r="469" spans="2:4">
      <c r="B469" s="20" t="s">
        <v>513</v>
      </c>
      <c r="C469" s="21" t="s">
        <v>509</v>
      </c>
      <c r="D469" s="22" t="s">
        <v>24</v>
      </c>
    </row>
    <row r="470" spans="2:4">
      <c r="B470" s="20" t="s">
        <v>514</v>
      </c>
      <c r="C470" s="21" t="s">
        <v>509</v>
      </c>
      <c r="D470" s="22" t="s">
        <v>24</v>
      </c>
    </row>
    <row r="471" spans="2:4">
      <c r="B471" s="20" t="s">
        <v>515</v>
      </c>
      <c r="C471" s="21" t="s">
        <v>509</v>
      </c>
      <c r="D471" s="22" t="s">
        <v>24</v>
      </c>
    </row>
    <row r="472" spans="2:4">
      <c r="B472" s="20" t="s">
        <v>516</v>
      </c>
      <c r="C472" s="21" t="s">
        <v>509</v>
      </c>
      <c r="D472" s="22" t="s">
        <v>24</v>
      </c>
    </row>
    <row r="473" spans="2:4">
      <c r="B473" s="20" t="s">
        <v>517</v>
      </c>
      <c r="C473" s="21" t="s">
        <v>509</v>
      </c>
      <c r="D473" s="22" t="s">
        <v>24</v>
      </c>
    </row>
    <row r="474" spans="2:4">
      <c r="B474" s="20" t="s">
        <v>518</v>
      </c>
      <c r="C474" s="21" t="s">
        <v>509</v>
      </c>
      <c r="D474" s="22" t="s">
        <v>24</v>
      </c>
    </row>
    <row r="475" spans="2:4">
      <c r="B475" s="20" t="s">
        <v>519</v>
      </c>
      <c r="C475" s="21" t="s">
        <v>509</v>
      </c>
      <c r="D475" s="22" t="s">
        <v>24</v>
      </c>
    </row>
    <row r="476" spans="2:4">
      <c r="B476" s="20" t="s">
        <v>520</v>
      </c>
      <c r="C476" s="21" t="s">
        <v>509</v>
      </c>
      <c r="D476" s="22" t="s">
        <v>24</v>
      </c>
    </row>
    <row r="477" spans="2:4">
      <c r="B477" s="20" t="s">
        <v>521</v>
      </c>
      <c r="C477" s="21" t="s">
        <v>509</v>
      </c>
      <c r="D477" s="22" t="s">
        <v>24</v>
      </c>
    </row>
    <row r="478" ht="15.75" spans="2:4">
      <c r="B478" s="25" t="s">
        <v>522</v>
      </c>
      <c r="C478" s="26" t="s">
        <v>509</v>
      </c>
      <c r="D478" s="27" t="s">
        <v>24</v>
      </c>
    </row>
    <row r="479" ht="15.75" spans="2:4">
      <c r="B479" s="30"/>
      <c r="C479" s="30"/>
      <c r="D479" s="31"/>
    </row>
    <row r="480" spans="2:4">
      <c r="B480" s="14" t="s">
        <v>523</v>
      </c>
      <c r="C480" s="15" t="s">
        <v>524</v>
      </c>
      <c r="D480" s="45" t="s">
        <v>525</v>
      </c>
    </row>
    <row r="481" spans="2:4">
      <c r="B481" s="20" t="s">
        <v>526</v>
      </c>
      <c r="C481" s="21" t="s">
        <v>524</v>
      </c>
      <c r="D481" s="22" t="s">
        <v>10</v>
      </c>
    </row>
    <row r="482" spans="2:4">
      <c r="B482" s="20" t="s">
        <v>527</v>
      </c>
      <c r="C482" s="21" t="s">
        <v>524</v>
      </c>
      <c r="D482" s="22" t="s">
        <v>10</v>
      </c>
    </row>
    <row r="483" spans="2:4">
      <c r="B483" s="20" t="s">
        <v>528</v>
      </c>
      <c r="C483" s="21" t="s">
        <v>524</v>
      </c>
      <c r="D483" s="22" t="s">
        <v>14</v>
      </c>
    </row>
    <row r="484" spans="2:4">
      <c r="B484" s="20" t="s">
        <v>529</v>
      </c>
      <c r="C484" s="21" t="s">
        <v>524</v>
      </c>
      <c r="D484" s="22" t="s">
        <v>24</v>
      </c>
    </row>
    <row r="485" spans="2:4">
      <c r="B485" s="20" t="s">
        <v>530</v>
      </c>
      <c r="C485" s="21" t="s">
        <v>524</v>
      </c>
      <c r="D485" s="22" t="s">
        <v>24</v>
      </c>
    </row>
    <row r="486" spans="2:4">
      <c r="B486" s="20" t="s">
        <v>531</v>
      </c>
      <c r="C486" s="21" t="s">
        <v>524</v>
      </c>
      <c r="D486" s="22" t="s">
        <v>24</v>
      </c>
    </row>
    <row r="487" spans="2:4">
      <c r="B487" s="20" t="s">
        <v>532</v>
      </c>
      <c r="C487" s="21" t="s">
        <v>524</v>
      </c>
      <c r="D487" s="22" t="s">
        <v>24</v>
      </c>
    </row>
    <row r="488" spans="2:4">
      <c r="B488" s="20" t="s">
        <v>533</v>
      </c>
      <c r="C488" s="21" t="s">
        <v>524</v>
      </c>
      <c r="D488" s="22" t="s">
        <v>24</v>
      </c>
    </row>
    <row r="489" spans="2:4">
      <c r="B489" s="20" t="s">
        <v>534</v>
      </c>
      <c r="C489" s="21" t="s">
        <v>524</v>
      </c>
      <c r="D489" s="22" t="s">
        <v>24</v>
      </c>
    </row>
    <row r="490" spans="2:4">
      <c r="B490" s="20" t="s">
        <v>535</v>
      </c>
      <c r="C490" s="21" t="s">
        <v>524</v>
      </c>
      <c r="D490" s="22" t="s">
        <v>24</v>
      </c>
    </row>
    <row r="491" spans="2:4">
      <c r="B491" s="20" t="s">
        <v>536</v>
      </c>
      <c r="C491" s="21" t="s">
        <v>524</v>
      </c>
      <c r="D491" s="22" t="s">
        <v>24</v>
      </c>
    </row>
    <row r="492" spans="2:4">
      <c r="B492" s="20" t="s">
        <v>537</v>
      </c>
      <c r="C492" s="21" t="s">
        <v>524</v>
      </c>
      <c r="D492" s="22" t="s">
        <v>24</v>
      </c>
    </row>
    <row r="493" spans="2:4">
      <c r="B493" s="20" t="s">
        <v>538</v>
      </c>
      <c r="C493" s="21" t="s">
        <v>524</v>
      </c>
      <c r="D493" s="22" t="s">
        <v>24</v>
      </c>
    </row>
    <row r="494" spans="2:4">
      <c r="B494" s="20" t="s">
        <v>539</v>
      </c>
      <c r="C494" s="21" t="s">
        <v>524</v>
      </c>
      <c r="D494" s="22" t="s">
        <v>24</v>
      </c>
    </row>
    <row r="495" ht="15.75" spans="2:4">
      <c r="B495" s="25" t="s">
        <v>540</v>
      </c>
      <c r="C495" s="26" t="s">
        <v>524</v>
      </c>
      <c r="D495" s="27" t="s">
        <v>24</v>
      </c>
    </row>
    <row r="496" ht="15.75" spans="2:4">
      <c r="B496" s="30"/>
      <c r="C496" s="30"/>
      <c r="D496" s="31"/>
    </row>
    <row r="497" spans="2:4">
      <c r="B497" s="14" t="s">
        <v>541</v>
      </c>
      <c r="C497" s="15" t="s">
        <v>542</v>
      </c>
      <c r="D497" s="16" t="s">
        <v>10</v>
      </c>
    </row>
    <row r="498" spans="2:4">
      <c r="B498" s="20" t="s">
        <v>543</v>
      </c>
      <c r="C498" s="21" t="s">
        <v>542</v>
      </c>
      <c r="D498" s="22" t="s">
        <v>10</v>
      </c>
    </row>
    <row r="499" spans="2:4">
      <c r="B499" s="20" t="s">
        <v>544</v>
      </c>
      <c r="C499" s="21" t="s">
        <v>542</v>
      </c>
      <c r="D499" s="22" t="s">
        <v>14</v>
      </c>
    </row>
    <row r="500" spans="2:4">
      <c r="B500" s="20" t="s">
        <v>545</v>
      </c>
      <c r="C500" s="21" t="s">
        <v>542</v>
      </c>
      <c r="D500" s="22" t="s">
        <v>14</v>
      </c>
    </row>
    <row r="501" spans="2:4">
      <c r="B501" s="20" t="s">
        <v>546</v>
      </c>
      <c r="C501" s="21" t="s">
        <v>542</v>
      </c>
      <c r="D501" s="22" t="s">
        <v>14</v>
      </c>
    </row>
    <row r="502" spans="2:4">
      <c r="B502" s="20" t="s">
        <v>547</v>
      </c>
      <c r="C502" s="21" t="s">
        <v>542</v>
      </c>
      <c r="D502" s="22" t="s">
        <v>24</v>
      </c>
    </row>
    <row r="503" spans="2:4">
      <c r="B503" s="20" t="s">
        <v>548</v>
      </c>
      <c r="C503" s="21" t="s">
        <v>542</v>
      </c>
      <c r="D503" s="22" t="s">
        <v>24</v>
      </c>
    </row>
    <row r="504" spans="2:4">
      <c r="B504" s="20" t="s">
        <v>549</v>
      </c>
      <c r="C504" s="21" t="s">
        <v>542</v>
      </c>
      <c r="D504" s="22" t="s">
        <v>24</v>
      </c>
    </row>
    <row r="505" spans="2:4">
      <c r="B505" s="20" t="s">
        <v>550</v>
      </c>
      <c r="C505" s="21" t="s">
        <v>542</v>
      </c>
      <c r="D505" s="22" t="s">
        <v>24</v>
      </c>
    </row>
    <row r="506" spans="2:4">
      <c r="B506" s="20" t="s">
        <v>551</v>
      </c>
      <c r="C506" s="21" t="s">
        <v>542</v>
      </c>
      <c r="D506" s="22" t="s">
        <v>24</v>
      </c>
    </row>
    <row r="507" spans="2:4">
      <c r="B507" s="20" t="s">
        <v>552</v>
      </c>
      <c r="C507" s="21" t="s">
        <v>542</v>
      </c>
      <c r="D507" s="22" t="s">
        <v>24</v>
      </c>
    </row>
    <row r="508" spans="2:4">
      <c r="B508" s="20" t="s">
        <v>553</v>
      </c>
      <c r="C508" s="21" t="s">
        <v>542</v>
      </c>
      <c r="D508" s="22" t="s">
        <v>24</v>
      </c>
    </row>
    <row r="509" spans="2:4">
      <c r="B509" s="20" t="s">
        <v>554</v>
      </c>
      <c r="C509" s="21" t="s">
        <v>542</v>
      </c>
      <c r="D509" s="22" t="s">
        <v>24</v>
      </c>
    </row>
    <row r="510" ht="15.75" spans="2:4">
      <c r="B510" s="25" t="s">
        <v>555</v>
      </c>
      <c r="C510" s="26" t="s">
        <v>542</v>
      </c>
      <c r="D510" s="27" t="s">
        <v>24</v>
      </c>
    </row>
    <row r="511" ht="15.75" spans="2:4">
      <c r="B511" s="30"/>
      <c r="C511" s="30"/>
      <c r="D511" s="31"/>
    </row>
    <row r="512" spans="2:4">
      <c r="B512" s="14" t="s">
        <v>556</v>
      </c>
      <c r="C512" s="15" t="s">
        <v>557</v>
      </c>
      <c r="D512" s="16" t="s">
        <v>10</v>
      </c>
    </row>
    <row r="513" spans="2:4">
      <c r="B513" s="20" t="s">
        <v>558</v>
      </c>
      <c r="C513" s="21" t="s">
        <v>557</v>
      </c>
      <c r="D513" s="22" t="s">
        <v>10</v>
      </c>
    </row>
    <row r="514" spans="2:4">
      <c r="B514" s="20" t="s">
        <v>559</v>
      </c>
      <c r="C514" s="21" t="s">
        <v>557</v>
      </c>
      <c r="D514" s="22" t="s">
        <v>10</v>
      </c>
    </row>
    <row r="515" spans="2:4">
      <c r="B515" s="20" t="s">
        <v>560</v>
      </c>
      <c r="C515" s="21" t="s">
        <v>557</v>
      </c>
      <c r="D515" s="22" t="s">
        <v>10</v>
      </c>
    </row>
    <row r="516" spans="2:4">
      <c r="B516" s="20" t="s">
        <v>561</v>
      </c>
      <c r="C516" s="21" t="s">
        <v>557</v>
      </c>
      <c r="D516" s="22" t="s">
        <v>10</v>
      </c>
    </row>
    <row r="517" spans="2:4">
      <c r="B517" s="20" t="s">
        <v>562</v>
      </c>
      <c r="C517" s="21" t="s">
        <v>557</v>
      </c>
      <c r="D517" s="22" t="s">
        <v>10</v>
      </c>
    </row>
    <row r="518" spans="2:4">
      <c r="B518" s="20" t="s">
        <v>410</v>
      </c>
      <c r="C518" s="21" t="s">
        <v>557</v>
      </c>
      <c r="D518" s="22" t="s">
        <v>10</v>
      </c>
    </row>
    <row r="519" spans="2:4">
      <c r="B519" s="20" t="s">
        <v>563</v>
      </c>
      <c r="C519" s="21" t="s">
        <v>557</v>
      </c>
      <c r="D519" s="22" t="s">
        <v>14</v>
      </c>
    </row>
    <row r="520" spans="2:4">
      <c r="B520" s="20" t="s">
        <v>564</v>
      </c>
      <c r="C520" s="21" t="s">
        <v>557</v>
      </c>
      <c r="D520" s="22" t="s">
        <v>14</v>
      </c>
    </row>
    <row r="521" spans="2:4">
      <c r="B521" s="20" t="s">
        <v>565</v>
      </c>
      <c r="C521" s="21" t="s">
        <v>557</v>
      </c>
      <c r="D521" s="22" t="s">
        <v>14</v>
      </c>
    </row>
    <row r="522" spans="2:4">
      <c r="B522" s="20" t="s">
        <v>566</v>
      </c>
      <c r="C522" s="21" t="s">
        <v>557</v>
      </c>
      <c r="D522" s="22" t="s">
        <v>14</v>
      </c>
    </row>
    <row r="523" spans="2:4">
      <c r="B523" s="20" t="s">
        <v>567</v>
      </c>
      <c r="C523" s="21" t="s">
        <v>557</v>
      </c>
      <c r="D523" s="22" t="s">
        <v>14</v>
      </c>
    </row>
    <row r="524" spans="2:4">
      <c r="B524" s="20" t="s">
        <v>568</v>
      </c>
      <c r="C524" s="21" t="s">
        <v>557</v>
      </c>
      <c r="D524" s="22" t="s">
        <v>14</v>
      </c>
    </row>
    <row r="525" spans="2:4">
      <c r="B525" s="20" t="s">
        <v>569</v>
      </c>
      <c r="C525" s="21" t="s">
        <v>557</v>
      </c>
      <c r="D525" s="22" t="s">
        <v>14</v>
      </c>
    </row>
    <row r="526" spans="2:4">
      <c r="B526" s="20" t="s">
        <v>570</v>
      </c>
      <c r="C526" s="21" t="s">
        <v>557</v>
      </c>
      <c r="D526" s="22" t="s">
        <v>14</v>
      </c>
    </row>
    <row r="527" spans="2:4">
      <c r="B527" s="20" t="s">
        <v>571</v>
      </c>
      <c r="C527" s="21" t="s">
        <v>557</v>
      </c>
      <c r="D527" s="22" t="s">
        <v>14</v>
      </c>
    </row>
    <row r="528" spans="2:4">
      <c r="B528" s="20" t="s">
        <v>572</v>
      </c>
      <c r="C528" s="21" t="s">
        <v>557</v>
      </c>
      <c r="D528" s="22" t="s">
        <v>24</v>
      </c>
    </row>
    <row r="529" spans="2:4">
      <c r="B529" s="20" t="s">
        <v>573</v>
      </c>
      <c r="C529" s="21" t="s">
        <v>557</v>
      </c>
      <c r="D529" s="22" t="s">
        <v>24</v>
      </c>
    </row>
    <row r="530" spans="2:4">
      <c r="B530" s="20" t="s">
        <v>574</v>
      </c>
      <c r="C530" s="21" t="s">
        <v>557</v>
      </c>
      <c r="D530" s="22" t="s">
        <v>24</v>
      </c>
    </row>
    <row r="531" spans="2:4">
      <c r="B531" s="20" t="s">
        <v>575</v>
      </c>
      <c r="C531" s="21" t="s">
        <v>557</v>
      </c>
      <c r="D531" s="22" t="s">
        <v>24</v>
      </c>
    </row>
    <row r="532" spans="2:4">
      <c r="B532" s="20" t="s">
        <v>576</v>
      </c>
      <c r="C532" s="21" t="s">
        <v>557</v>
      </c>
      <c r="D532" s="22" t="s">
        <v>24</v>
      </c>
    </row>
    <row r="533" spans="2:4">
      <c r="B533" s="20" t="s">
        <v>577</v>
      </c>
      <c r="C533" s="21" t="s">
        <v>557</v>
      </c>
      <c r="D533" s="22" t="s">
        <v>24</v>
      </c>
    </row>
    <row r="534" spans="2:4">
      <c r="B534" s="20" t="s">
        <v>578</v>
      </c>
      <c r="C534" s="21" t="s">
        <v>557</v>
      </c>
      <c r="D534" s="22" t="s">
        <v>24</v>
      </c>
    </row>
    <row r="535" spans="2:4">
      <c r="B535" s="20" t="s">
        <v>579</v>
      </c>
      <c r="C535" s="21" t="s">
        <v>557</v>
      </c>
      <c r="D535" s="22" t="s">
        <v>24</v>
      </c>
    </row>
    <row r="536" spans="2:4">
      <c r="B536" s="20" t="s">
        <v>580</v>
      </c>
      <c r="C536" s="21" t="s">
        <v>557</v>
      </c>
      <c r="D536" s="22" t="s">
        <v>24</v>
      </c>
    </row>
    <row r="537" spans="2:4">
      <c r="B537" s="20" t="s">
        <v>581</v>
      </c>
      <c r="C537" s="21" t="s">
        <v>557</v>
      </c>
      <c r="D537" s="22" t="s">
        <v>24</v>
      </c>
    </row>
    <row r="538" spans="2:4">
      <c r="B538" s="20" t="s">
        <v>582</v>
      </c>
      <c r="C538" s="21" t="s">
        <v>557</v>
      </c>
      <c r="D538" s="22" t="s">
        <v>24</v>
      </c>
    </row>
    <row r="539" spans="2:4">
      <c r="B539" s="20" t="s">
        <v>583</v>
      </c>
      <c r="C539" s="21" t="s">
        <v>557</v>
      </c>
      <c r="D539" s="22" t="s">
        <v>24</v>
      </c>
    </row>
    <row r="540" spans="2:4">
      <c r="B540" s="20" t="s">
        <v>584</v>
      </c>
      <c r="C540" s="21" t="s">
        <v>557</v>
      </c>
      <c r="D540" s="22" t="s">
        <v>24</v>
      </c>
    </row>
    <row r="541" spans="2:4">
      <c r="B541" s="20" t="s">
        <v>585</v>
      </c>
      <c r="C541" s="21" t="s">
        <v>557</v>
      </c>
      <c r="D541" s="22" t="s">
        <v>24</v>
      </c>
    </row>
    <row r="542" spans="2:4">
      <c r="B542" s="20" t="s">
        <v>586</v>
      </c>
      <c r="C542" s="21" t="s">
        <v>557</v>
      </c>
      <c r="D542" s="22" t="s">
        <v>24</v>
      </c>
    </row>
    <row r="543" spans="2:4">
      <c r="B543" s="20" t="s">
        <v>587</v>
      </c>
      <c r="C543" s="21" t="s">
        <v>557</v>
      </c>
      <c r="D543" s="22" t="s">
        <v>24</v>
      </c>
    </row>
    <row r="544" spans="2:4">
      <c r="B544" s="20" t="s">
        <v>588</v>
      </c>
      <c r="C544" s="21" t="s">
        <v>557</v>
      </c>
      <c r="D544" s="22" t="s">
        <v>24</v>
      </c>
    </row>
    <row r="545" spans="2:4">
      <c r="B545" s="20" t="s">
        <v>589</v>
      </c>
      <c r="C545" s="21" t="s">
        <v>557</v>
      </c>
      <c r="D545" s="22" t="s">
        <v>24</v>
      </c>
    </row>
    <row r="546" spans="2:4">
      <c r="B546" s="20" t="s">
        <v>590</v>
      </c>
      <c r="C546" s="21" t="s">
        <v>557</v>
      </c>
      <c r="D546" s="22" t="s">
        <v>24</v>
      </c>
    </row>
    <row r="547" spans="2:4">
      <c r="B547" s="20" t="s">
        <v>591</v>
      </c>
      <c r="C547" s="21" t="s">
        <v>557</v>
      </c>
      <c r="D547" s="22" t="s">
        <v>24</v>
      </c>
    </row>
    <row r="548" spans="2:4">
      <c r="B548" s="20" t="s">
        <v>592</v>
      </c>
      <c r="C548" s="21" t="s">
        <v>557</v>
      </c>
      <c r="D548" s="22" t="s">
        <v>24</v>
      </c>
    </row>
    <row r="549" spans="2:4">
      <c r="B549" s="20" t="s">
        <v>593</v>
      </c>
      <c r="C549" s="21" t="s">
        <v>557</v>
      </c>
      <c r="D549" s="22" t="s">
        <v>24</v>
      </c>
    </row>
    <row r="550" ht="15.75" spans="2:4">
      <c r="B550" s="25" t="s">
        <v>594</v>
      </c>
      <c r="C550" s="26" t="s">
        <v>557</v>
      </c>
      <c r="D550" s="27" t="s">
        <v>24</v>
      </c>
    </row>
    <row r="551" ht="15.75" spans="2:4">
      <c r="B551" s="30"/>
      <c r="C551" s="30"/>
      <c r="D551" s="31"/>
    </row>
    <row r="552" spans="2:4">
      <c r="B552" s="14" t="s">
        <v>595</v>
      </c>
      <c r="C552" s="15" t="s">
        <v>596</v>
      </c>
      <c r="D552" s="16" t="s">
        <v>24</v>
      </c>
    </row>
    <row r="553" spans="2:4">
      <c r="B553" s="20" t="s">
        <v>597</v>
      </c>
      <c r="C553" s="21" t="s">
        <v>596</v>
      </c>
      <c r="D553" s="22" t="s">
        <v>24</v>
      </c>
    </row>
    <row r="554" spans="2:4">
      <c r="B554" s="20" t="s">
        <v>598</v>
      </c>
      <c r="C554" s="21" t="s">
        <v>596</v>
      </c>
      <c r="D554" s="22" t="s">
        <v>24</v>
      </c>
    </row>
    <row r="555" spans="2:4">
      <c r="B555" s="20" t="s">
        <v>599</v>
      </c>
      <c r="C555" s="21" t="s">
        <v>596</v>
      </c>
      <c r="D555" s="22" t="s">
        <v>24</v>
      </c>
    </row>
    <row r="556" spans="2:4">
      <c r="B556" s="20" t="s">
        <v>600</v>
      </c>
      <c r="C556" s="21" t="s">
        <v>596</v>
      </c>
      <c r="D556" s="22" t="s">
        <v>24</v>
      </c>
    </row>
    <row r="557" spans="2:4">
      <c r="B557" s="20" t="s">
        <v>601</v>
      </c>
      <c r="C557" s="21" t="s">
        <v>596</v>
      </c>
      <c r="D557" s="22" t="s">
        <v>24</v>
      </c>
    </row>
    <row r="558" spans="2:4">
      <c r="B558" s="20" t="s">
        <v>602</v>
      </c>
      <c r="C558" s="21" t="s">
        <v>596</v>
      </c>
      <c r="D558" s="22" t="s">
        <v>24</v>
      </c>
    </row>
    <row r="559" spans="2:4">
      <c r="B559" s="20" t="s">
        <v>603</v>
      </c>
      <c r="C559" s="21" t="s">
        <v>596</v>
      </c>
      <c r="D559" s="22" t="s">
        <v>24</v>
      </c>
    </row>
    <row r="560" spans="2:4">
      <c r="B560" s="20" t="s">
        <v>604</v>
      </c>
      <c r="C560" s="21" t="s">
        <v>596</v>
      </c>
      <c r="D560" s="22" t="s">
        <v>24</v>
      </c>
    </row>
    <row r="561" spans="2:4">
      <c r="B561" s="20" t="s">
        <v>605</v>
      </c>
      <c r="C561" s="21" t="s">
        <v>596</v>
      </c>
      <c r="D561" s="22" t="s">
        <v>24</v>
      </c>
    </row>
    <row r="562" spans="2:4">
      <c r="B562" s="20" t="s">
        <v>606</v>
      </c>
      <c r="C562" s="21" t="s">
        <v>596</v>
      </c>
      <c r="D562" s="22" t="s">
        <v>24</v>
      </c>
    </row>
    <row r="563" spans="2:4">
      <c r="B563" s="20" t="s">
        <v>607</v>
      </c>
      <c r="C563" s="21" t="s">
        <v>596</v>
      </c>
      <c r="D563" s="22" t="s">
        <v>24</v>
      </c>
    </row>
    <row r="564" spans="2:4">
      <c r="B564" s="20" t="s">
        <v>608</v>
      </c>
      <c r="C564" s="21" t="s">
        <v>596</v>
      </c>
      <c r="D564" s="22" t="s">
        <v>24</v>
      </c>
    </row>
    <row r="565" spans="2:4">
      <c r="B565" s="20" t="s">
        <v>609</v>
      </c>
      <c r="C565" s="21" t="s">
        <v>596</v>
      </c>
      <c r="D565" s="22" t="s">
        <v>24</v>
      </c>
    </row>
    <row r="566" spans="2:4">
      <c r="B566" s="20" t="s">
        <v>610</v>
      </c>
      <c r="C566" s="21" t="s">
        <v>596</v>
      </c>
      <c r="D566" s="22" t="s">
        <v>24</v>
      </c>
    </row>
    <row r="567" spans="2:4">
      <c r="B567" s="20" t="s">
        <v>611</v>
      </c>
      <c r="C567" s="21" t="s">
        <v>596</v>
      </c>
      <c r="D567" s="22" t="s">
        <v>24</v>
      </c>
    </row>
    <row r="568" spans="2:4">
      <c r="B568" s="20" t="s">
        <v>612</v>
      </c>
      <c r="C568" s="21" t="s">
        <v>596</v>
      </c>
      <c r="D568" s="22" t="s">
        <v>24</v>
      </c>
    </row>
    <row r="569" spans="2:4">
      <c r="B569" s="20" t="s">
        <v>613</v>
      </c>
      <c r="C569" s="21" t="s">
        <v>596</v>
      </c>
      <c r="D569" s="22" t="s">
        <v>24</v>
      </c>
    </row>
    <row r="570" spans="2:4">
      <c r="B570" s="20" t="s">
        <v>614</v>
      </c>
      <c r="C570" s="21" t="s">
        <v>596</v>
      </c>
      <c r="D570" s="22" t="s">
        <v>24</v>
      </c>
    </row>
    <row r="571" spans="2:4">
      <c r="B571" s="20" t="s">
        <v>615</v>
      </c>
      <c r="C571" s="21" t="s">
        <v>596</v>
      </c>
      <c r="D571" s="22" t="s">
        <v>24</v>
      </c>
    </row>
    <row r="572" spans="2:4">
      <c r="B572" s="20" t="s">
        <v>616</v>
      </c>
      <c r="C572" s="21" t="s">
        <v>596</v>
      </c>
      <c r="D572" s="22" t="s">
        <v>24</v>
      </c>
    </row>
    <row r="573" spans="2:4">
      <c r="B573" s="20" t="s">
        <v>617</v>
      </c>
      <c r="C573" s="21" t="s">
        <v>618</v>
      </c>
      <c r="D573" s="22" t="s">
        <v>24</v>
      </c>
    </row>
    <row r="574" spans="2:4">
      <c r="B574" s="20" t="s">
        <v>619</v>
      </c>
      <c r="C574" s="21" t="s">
        <v>618</v>
      </c>
      <c r="D574" s="22" t="s">
        <v>24</v>
      </c>
    </row>
    <row r="575" spans="2:4">
      <c r="B575" s="20" t="s">
        <v>620</v>
      </c>
      <c r="C575" s="21" t="s">
        <v>618</v>
      </c>
      <c r="D575" s="22" t="s">
        <v>24</v>
      </c>
    </row>
    <row r="576" spans="2:4">
      <c r="B576" s="20" t="s">
        <v>621</v>
      </c>
      <c r="C576" s="21" t="s">
        <v>618</v>
      </c>
      <c r="D576" s="22" t="s">
        <v>24</v>
      </c>
    </row>
    <row r="577" spans="2:4">
      <c r="B577" s="20" t="s">
        <v>622</v>
      </c>
      <c r="C577" s="21" t="s">
        <v>618</v>
      </c>
      <c r="D577" s="22" t="s">
        <v>24</v>
      </c>
    </row>
    <row r="578" spans="2:4">
      <c r="B578" s="20" t="s">
        <v>623</v>
      </c>
      <c r="C578" s="21" t="s">
        <v>618</v>
      </c>
      <c r="D578" s="22" t="s">
        <v>24</v>
      </c>
    </row>
    <row r="579" spans="2:4">
      <c r="B579" s="20" t="s">
        <v>624</v>
      </c>
      <c r="C579" s="21" t="s">
        <v>618</v>
      </c>
      <c r="D579" s="22" t="s">
        <v>24</v>
      </c>
    </row>
    <row r="580" ht="15.75" spans="2:4">
      <c r="B580" s="25" t="s">
        <v>625</v>
      </c>
      <c r="C580" s="26" t="s">
        <v>618</v>
      </c>
      <c r="D580" s="27" t="s">
        <v>24</v>
      </c>
    </row>
    <row r="581" ht="15.75" spans="2:4">
      <c r="B581" s="30"/>
      <c r="C581" s="30"/>
      <c r="D581" s="31"/>
    </row>
    <row r="582" spans="2:4">
      <c r="B582" s="14" t="s">
        <v>626</v>
      </c>
      <c r="C582" s="15" t="s">
        <v>627</v>
      </c>
      <c r="D582" s="16" t="s">
        <v>24</v>
      </c>
    </row>
    <row r="583" spans="2:4">
      <c r="B583" s="20" t="s">
        <v>628</v>
      </c>
      <c r="C583" s="21" t="s">
        <v>627</v>
      </c>
      <c r="D583" s="22" t="s">
        <v>24</v>
      </c>
    </row>
    <row r="584" spans="2:4">
      <c r="B584" s="20" t="s">
        <v>629</v>
      </c>
      <c r="C584" s="21" t="s">
        <v>627</v>
      </c>
      <c r="D584" s="22" t="s">
        <v>24</v>
      </c>
    </row>
    <row r="585" spans="2:4">
      <c r="B585" s="20" t="s">
        <v>630</v>
      </c>
      <c r="C585" s="21" t="s">
        <v>627</v>
      </c>
      <c r="D585" s="22" t="s">
        <v>24</v>
      </c>
    </row>
    <row r="586" spans="2:4">
      <c r="B586" s="20" t="s">
        <v>631</v>
      </c>
      <c r="C586" s="21" t="s">
        <v>627</v>
      </c>
      <c r="D586" s="22" t="s">
        <v>24</v>
      </c>
    </row>
    <row r="587" spans="2:4">
      <c r="B587" s="20" t="s">
        <v>632</v>
      </c>
      <c r="C587" s="21" t="s">
        <v>627</v>
      </c>
      <c r="D587" s="22" t="s">
        <v>24</v>
      </c>
    </row>
    <row r="588" spans="2:4">
      <c r="B588" s="20" t="s">
        <v>633</v>
      </c>
      <c r="C588" s="21" t="s">
        <v>627</v>
      </c>
      <c r="D588" s="22" t="s">
        <v>24</v>
      </c>
    </row>
    <row r="589" spans="2:4">
      <c r="B589" s="20" t="s">
        <v>634</v>
      </c>
      <c r="C589" s="21" t="s">
        <v>627</v>
      </c>
      <c r="D589" s="22" t="s">
        <v>24</v>
      </c>
    </row>
    <row r="590" spans="2:4">
      <c r="B590" s="20" t="s">
        <v>635</v>
      </c>
      <c r="C590" s="21" t="s">
        <v>627</v>
      </c>
      <c r="D590" s="22" t="s">
        <v>24</v>
      </c>
    </row>
    <row r="591" ht="15.75" spans="2:4">
      <c r="B591" s="25" t="s">
        <v>636</v>
      </c>
      <c r="C591" s="26" t="s">
        <v>627</v>
      </c>
      <c r="D591" s="27" t="s">
        <v>24</v>
      </c>
    </row>
    <row r="592" ht="15.75" spans="2:4">
      <c r="B592" s="30"/>
      <c r="C592" s="30"/>
      <c r="D592" s="31"/>
    </row>
    <row r="593" spans="2:4">
      <c r="B593" s="14" t="s">
        <v>637</v>
      </c>
      <c r="C593" s="15" t="s">
        <v>638</v>
      </c>
      <c r="D593" s="45" t="s">
        <v>71</v>
      </c>
    </row>
    <row r="594" spans="2:4">
      <c r="B594" s="20" t="s">
        <v>639</v>
      </c>
      <c r="C594" s="21" t="s">
        <v>638</v>
      </c>
      <c r="D594" s="22" t="s">
        <v>14</v>
      </c>
    </row>
    <row r="595" spans="2:4">
      <c r="B595" s="20" t="s">
        <v>640</v>
      </c>
      <c r="C595" s="21" t="s">
        <v>638</v>
      </c>
      <c r="D595" s="22" t="s">
        <v>14</v>
      </c>
    </row>
    <row r="596" spans="2:4">
      <c r="B596" s="20" t="s">
        <v>641</v>
      </c>
      <c r="C596" s="21" t="s">
        <v>638</v>
      </c>
      <c r="D596" s="22" t="s">
        <v>14</v>
      </c>
    </row>
    <row r="597" spans="2:4">
      <c r="B597" s="20" t="s">
        <v>642</v>
      </c>
      <c r="C597" s="21" t="s">
        <v>638</v>
      </c>
      <c r="D597" s="22" t="s">
        <v>24</v>
      </c>
    </row>
    <row r="598" spans="2:4">
      <c r="B598" s="20" t="s">
        <v>643</v>
      </c>
      <c r="C598" s="21" t="s">
        <v>638</v>
      </c>
      <c r="D598" s="22" t="s">
        <v>24</v>
      </c>
    </row>
    <row r="599" spans="2:4">
      <c r="B599" s="20" t="s">
        <v>644</v>
      </c>
      <c r="C599" s="21" t="s">
        <v>638</v>
      </c>
      <c r="D599" s="22" t="s">
        <v>24</v>
      </c>
    </row>
    <row r="600" spans="2:4">
      <c r="B600" s="20" t="s">
        <v>645</v>
      </c>
      <c r="C600" s="21" t="s">
        <v>638</v>
      </c>
      <c r="D600" s="22" t="s">
        <v>24</v>
      </c>
    </row>
    <row r="601" spans="2:4">
      <c r="B601" s="20" t="s">
        <v>646</v>
      </c>
      <c r="C601" s="21" t="s">
        <v>638</v>
      </c>
      <c r="D601" s="22" t="s">
        <v>24</v>
      </c>
    </row>
    <row r="602" spans="2:4">
      <c r="B602" s="20" t="s">
        <v>647</v>
      </c>
      <c r="C602" s="21" t="s">
        <v>638</v>
      </c>
      <c r="D602" s="22" t="s">
        <v>24</v>
      </c>
    </row>
    <row r="603" spans="2:4">
      <c r="B603" s="20" t="s">
        <v>648</v>
      </c>
      <c r="C603" s="21" t="s">
        <v>638</v>
      </c>
      <c r="D603" s="22" t="s">
        <v>24</v>
      </c>
    </row>
    <row r="604" spans="2:4">
      <c r="B604" s="20" t="s">
        <v>649</v>
      </c>
      <c r="C604" s="21" t="s">
        <v>638</v>
      </c>
      <c r="D604" s="22" t="s">
        <v>24</v>
      </c>
    </row>
    <row r="605" spans="2:4">
      <c r="B605" s="20" t="s">
        <v>650</v>
      </c>
      <c r="C605" s="21" t="s">
        <v>638</v>
      </c>
      <c r="D605" s="22" t="s">
        <v>24</v>
      </c>
    </row>
    <row r="606" spans="2:4">
      <c r="B606" s="20" t="s">
        <v>651</v>
      </c>
      <c r="C606" s="21" t="s">
        <v>638</v>
      </c>
      <c r="D606" s="22" t="s">
        <v>24</v>
      </c>
    </row>
    <row r="607" spans="2:4">
      <c r="B607" s="20" t="s">
        <v>652</v>
      </c>
      <c r="C607" s="21" t="s">
        <v>638</v>
      </c>
      <c r="D607" s="22" t="s">
        <v>24</v>
      </c>
    </row>
    <row r="608" spans="2:4">
      <c r="B608" s="20" t="s">
        <v>653</v>
      </c>
      <c r="C608" s="21" t="s">
        <v>638</v>
      </c>
      <c r="D608" s="22" t="s">
        <v>24</v>
      </c>
    </row>
    <row r="609" spans="2:4">
      <c r="B609" s="20" t="s">
        <v>654</v>
      </c>
      <c r="C609" s="21" t="s">
        <v>638</v>
      </c>
      <c r="D609" s="22" t="s">
        <v>24</v>
      </c>
    </row>
    <row r="610" spans="2:4">
      <c r="B610" s="20" t="s">
        <v>655</v>
      </c>
      <c r="C610" s="21" t="s">
        <v>638</v>
      </c>
      <c r="D610" s="22" t="s">
        <v>24</v>
      </c>
    </row>
    <row r="611" spans="2:4">
      <c r="B611" s="20" t="s">
        <v>656</v>
      </c>
      <c r="C611" s="21" t="s">
        <v>638</v>
      </c>
      <c r="D611" s="22" t="s">
        <v>24</v>
      </c>
    </row>
    <row r="612" spans="2:4">
      <c r="B612" s="20" t="s">
        <v>657</v>
      </c>
      <c r="C612" s="21" t="s">
        <v>638</v>
      </c>
      <c r="D612" s="22" t="s">
        <v>24</v>
      </c>
    </row>
    <row r="613" spans="2:4">
      <c r="B613" s="20" t="s">
        <v>658</v>
      </c>
      <c r="C613" s="21" t="s">
        <v>638</v>
      </c>
      <c r="D613" s="22" t="s">
        <v>24</v>
      </c>
    </row>
    <row r="614" ht="15.75" spans="2:4">
      <c r="B614" s="25" t="s">
        <v>659</v>
      </c>
      <c r="C614" s="26" t="s">
        <v>638</v>
      </c>
      <c r="D614" s="27" t="s">
        <v>24</v>
      </c>
    </row>
    <row r="615" ht="15.75" spans="2:4">
      <c r="B615" s="30"/>
      <c r="C615" s="30"/>
      <c r="D615" s="31"/>
    </row>
    <row r="616" spans="2:4">
      <c r="B616" s="14" t="s">
        <v>660</v>
      </c>
      <c r="C616" s="15" t="s">
        <v>67</v>
      </c>
      <c r="D616" s="45" t="s">
        <v>661</v>
      </c>
    </row>
    <row r="617" spans="2:4">
      <c r="B617" s="20" t="s">
        <v>662</v>
      </c>
      <c r="C617" s="21" t="s">
        <v>67</v>
      </c>
      <c r="D617" s="48" t="s">
        <v>71</v>
      </c>
    </row>
    <row r="618" spans="2:4">
      <c r="B618" s="20" t="s">
        <v>663</v>
      </c>
      <c r="C618" s="21" t="s">
        <v>67</v>
      </c>
      <c r="D618" s="48" t="s">
        <v>71</v>
      </c>
    </row>
    <row r="619" spans="2:4">
      <c r="B619" s="20" t="s">
        <v>664</v>
      </c>
      <c r="C619" s="21" t="s">
        <v>67</v>
      </c>
      <c r="D619" s="22" t="s">
        <v>14</v>
      </c>
    </row>
    <row r="620" spans="2:4">
      <c r="B620" s="20" t="s">
        <v>665</v>
      </c>
      <c r="C620" s="21" t="s">
        <v>67</v>
      </c>
      <c r="D620" s="22" t="s">
        <v>14</v>
      </c>
    </row>
    <row r="621" spans="2:4">
      <c r="B621" s="20" t="s">
        <v>666</v>
      </c>
      <c r="C621" s="21" t="s">
        <v>67</v>
      </c>
      <c r="D621" s="22" t="s">
        <v>24</v>
      </c>
    </row>
    <row r="622" spans="2:4">
      <c r="B622" s="20" t="s">
        <v>667</v>
      </c>
      <c r="C622" s="21" t="s">
        <v>67</v>
      </c>
      <c r="D622" s="22" t="s">
        <v>24</v>
      </c>
    </row>
    <row r="623" spans="2:4">
      <c r="B623" s="20" t="s">
        <v>668</v>
      </c>
      <c r="C623" s="21" t="s">
        <v>67</v>
      </c>
      <c r="D623" s="22" t="s">
        <v>24</v>
      </c>
    </row>
    <row r="624" spans="2:4">
      <c r="B624" s="20" t="s">
        <v>669</v>
      </c>
      <c r="C624" s="21" t="s">
        <v>67</v>
      </c>
      <c r="D624" s="22" t="s">
        <v>24</v>
      </c>
    </row>
    <row r="625" spans="2:4">
      <c r="B625" s="20" t="s">
        <v>670</v>
      </c>
      <c r="C625" s="21" t="s">
        <v>67</v>
      </c>
      <c r="D625" s="22" t="s">
        <v>24</v>
      </c>
    </row>
    <row r="626" spans="2:4">
      <c r="B626" s="20" t="s">
        <v>671</v>
      </c>
      <c r="C626" s="21" t="s">
        <v>67</v>
      </c>
      <c r="D626" s="22" t="s">
        <v>24</v>
      </c>
    </row>
    <row r="627" spans="2:4">
      <c r="B627" s="20" t="s">
        <v>672</v>
      </c>
      <c r="C627" s="21" t="s">
        <v>67</v>
      </c>
      <c r="D627" s="22" t="s">
        <v>24</v>
      </c>
    </row>
    <row r="628" spans="2:4">
      <c r="B628" s="20" t="s">
        <v>673</v>
      </c>
      <c r="C628" s="21" t="s">
        <v>67</v>
      </c>
      <c r="D628" s="22" t="s">
        <v>24</v>
      </c>
    </row>
    <row r="629" spans="2:4">
      <c r="B629" s="20" t="s">
        <v>674</v>
      </c>
      <c r="C629" s="21" t="s">
        <v>67</v>
      </c>
      <c r="D629" s="22" t="s">
        <v>24</v>
      </c>
    </row>
    <row r="630" spans="2:4">
      <c r="B630" s="20" t="s">
        <v>675</v>
      </c>
      <c r="C630" s="21" t="s">
        <v>67</v>
      </c>
      <c r="D630" s="22" t="s">
        <v>24</v>
      </c>
    </row>
    <row r="631" spans="2:4">
      <c r="B631" s="20" t="s">
        <v>676</v>
      </c>
      <c r="C631" s="21" t="s">
        <v>67</v>
      </c>
      <c r="D631" s="22" t="s">
        <v>24</v>
      </c>
    </row>
    <row r="632" spans="2:4">
      <c r="B632" s="20" t="s">
        <v>677</v>
      </c>
      <c r="C632" s="21" t="s">
        <v>67</v>
      </c>
      <c r="D632" s="22" t="s">
        <v>24</v>
      </c>
    </row>
    <row r="633" spans="2:4">
      <c r="B633" s="20" t="s">
        <v>678</v>
      </c>
      <c r="C633" s="21" t="s">
        <v>67</v>
      </c>
      <c r="D633" s="22" t="s">
        <v>24</v>
      </c>
    </row>
    <row r="634" spans="2:4">
      <c r="B634" s="20" t="s">
        <v>679</v>
      </c>
      <c r="C634" s="21" t="s">
        <v>67</v>
      </c>
      <c r="D634" s="22" t="s">
        <v>24</v>
      </c>
    </row>
    <row r="635" spans="2:4">
      <c r="B635" s="20" t="s">
        <v>680</v>
      </c>
      <c r="C635" s="21" t="s">
        <v>67</v>
      </c>
      <c r="D635" s="22" t="s">
        <v>24</v>
      </c>
    </row>
    <row r="636" spans="2:4">
      <c r="B636" s="20" t="s">
        <v>681</v>
      </c>
      <c r="C636" s="21" t="s">
        <v>67</v>
      </c>
      <c r="D636" s="22" t="s">
        <v>24</v>
      </c>
    </row>
    <row r="637" spans="2:4">
      <c r="B637" s="20" t="s">
        <v>682</v>
      </c>
      <c r="C637" s="21" t="s">
        <v>67</v>
      </c>
      <c r="D637" s="22" t="s">
        <v>24</v>
      </c>
    </row>
    <row r="638" spans="2:4">
      <c r="B638" s="20" t="s">
        <v>683</v>
      </c>
      <c r="C638" s="21" t="s">
        <v>67</v>
      </c>
      <c r="D638" s="22" t="s">
        <v>24</v>
      </c>
    </row>
    <row r="639" spans="2:4">
      <c r="B639" s="20" t="s">
        <v>684</v>
      </c>
      <c r="C639" s="21" t="s">
        <v>67</v>
      </c>
      <c r="D639" s="22" t="s">
        <v>24</v>
      </c>
    </row>
    <row r="640" spans="2:4">
      <c r="B640" s="20" t="s">
        <v>685</v>
      </c>
      <c r="C640" s="21" t="s">
        <v>67</v>
      </c>
      <c r="D640" s="22" t="s">
        <v>24</v>
      </c>
    </row>
    <row r="641" spans="2:4">
      <c r="B641" s="20" t="s">
        <v>686</v>
      </c>
      <c r="C641" s="21" t="s">
        <v>67</v>
      </c>
      <c r="D641" s="22" t="s">
        <v>24</v>
      </c>
    </row>
    <row r="642" spans="2:4">
      <c r="B642" s="20" t="s">
        <v>687</v>
      </c>
      <c r="C642" s="21" t="s">
        <v>67</v>
      </c>
      <c r="D642" s="22" t="s">
        <v>24</v>
      </c>
    </row>
    <row r="643" spans="2:4">
      <c r="B643" s="20" t="s">
        <v>688</v>
      </c>
      <c r="C643" s="21" t="s">
        <v>67</v>
      </c>
      <c r="D643" s="22" t="s">
        <v>24</v>
      </c>
    </row>
    <row r="644" spans="2:4">
      <c r="B644" s="20" t="s">
        <v>689</v>
      </c>
      <c r="C644" s="21" t="s">
        <v>67</v>
      </c>
      <c r="D644" s="22" t="s">
        <v>24</v>
      </c>
    </row>
    <row r="645" spans="2:4">
      <c r="B645" s="20" t="s">
        <v>690</v>
      </c>
      <c r="C645" s="21" t="s">
        <v>67</v>
      </c>
      <c r="D645" s="22" t="s">
        <v>24</v>
      </c>
    </row>
    <row r="646" spans="2:4">
      <c r="B646" s="20" t="s">
        <v>691</v>
      </c>
      <c r="C646" s="21" t="s">
        <v>67</v>
      </c>
      <c r="D646" s="22" t="s">
        <v>24</v>
      </c>
    </row>
    <row r="647" spans="2:4">
      <c r="B647" s="20" t="s">
        <v>692</v>
      </c>
      <c r="C647" s="21" t="s">
        <v>67</v>
      </c>
      <c r="D647" s="22" t="s">
        <v>24</v>
      </c>
    </row>
    <row r="648" spans="2:4">
      <c r="B648" s="20" t="s">
        <v>693</v>
      </c>
      <c r="C648" s="21" t="s">
        <v>67</v>
      </c>
      <c r="D648" s="22" t="s">
        <v>24</v>
      </c>
    </row>
    <row r="649" spans="2:4">
      <c r="B649" s="20" t="s">
        <v>694</v>
      </c>
      <c r="C649" s="21" t="s">
        <v>67</v>
      </c>
      <c r="D649" s="22" t="s">
        <v>24</v>
      </c>
    </row>
    <row r="650" spans="2:4">
      <c r="B650" s="20" t="s">
        <v>695</v>
      </c>
      <c r="C650" s="21" t="s">
        <v>67</v>
      </c>
      <c r="D650" s="22" t="s">
        <v>24</v>
      </c>
    </row>
    <row r="651" spans="2:4">
      <c r="B651" s="20" t="s">
        <v>696</v>
      </c>
      <c r="C651" s="21" t="s">
        <v>67</v>
      </c>
      <c r="D651" s="22" t="s">
        <v>24</v>
      </c>
    </row>
    <row r="652" spans="2:4">
      <c r="B652" s="20" t="s">
        <v>697</v>
      </c>
      <c r="C652" s="21" t="s">
        <v>67</v>
      </c>
      <c r="D652" s="22" t="s">
        <v>24</v>
      </c>
    </row>
    <row r="653" spans="2:4">
      <c r="B653" s="20" t="s">
        <v>698</v>
      </c>
      <c r="C653" s="21" t="s">
        <v>67</v>
      </c>
      <c r="D653" s="22" t="s">
        <v>24</v>
      </c>
    </row>
    <row r="654" spans="2:4">
      <c r="B654" s="20" t="s">
        <v>699</v>
      </c>
      <c r="C654" s="21" t="s">
        <v>67</v>
      </c>
      <c r="D654" s="22" t="s">
        <v>24</v>
      </c>
    </row>
    <row r="655" spans="2:4">
      <c r="B655" s="20" t="s">
        <v>700</v>
      </c>
      <c r="C655" s="21" t="s">
        <v>67</v>
      </c>
      <c r="D655" s="22" t="s">
        <v>24</v>
      </c>
    </row>
    <row r="656" spans="2:4">
      <c r="B656" s="20" t="s">
        <v>701</v>
      </c>
      <c r="C656" s="21" t="s">
        <v>67</v>
      </c>
      <c r="D656" s="22" t="s">
        <v>24</v>
      </c>
    </row>
    <row r="657" ht="15.75" spans="2:4">
      <c r="B657" s="25" t="s">
        <v>702</v>
      </c>
      <c r="C657" s="26" t="s">
        <v>67</v>
      </c>
      <c r="D657" s="27" t="s">
        <v>24</v>
      </c>
    </row>
    <row r="658" ht="15.75" spans="2:4">
      <c r="B658" s="30"/>
      <c r="C658" s="30"/>
      <c r="D658" s="31"/>
    </row>
    <row r="659" spans="2:4">
      <c r="B659" s="14" t="s">
        <v>703</v>
      </c>
      <c r="C659" s="15" t="s">
        <v>704</v>
      </c>
      <c r="D659" s="16" t="s">
        <v>14</v>
      </c>
    </row>
    <row r="660" spans="2:4">
      <c r="B660" s="20" t="s">
        <v>705</v>
      </c>
      <c r="C660" s="21" t="s">
        <v>704</v>
      </c>
      <c r="D660" s="22" t="s">
        <v>14</v>
      </c>
    </row>
    <row r="661" spans="2:4">
      <c r="B661" s="20" t="s">
        <v>706</v>
      </c>
      <c r="C661" s="21" t="s">
        <v>704</v>
      </c>
      <c r="D661" s="22" t="s">
        <v>24</v>
      </c>
    </row>
    <row r="662" spans="2:4">
      <c r="B662" s="20" t="s">
        <v>707</v>
      </c>
      <c r="C662" s="21" t="s">
        <v>704</v>
      </c>
      <c r="D662" s="22" t="s">
        <v>24</v>
      </c>
    </row>
    <row r="663" spans="2:4">
      <c r="B663" s="20" t="s">
        <v>708</v>
      </c>
      <c r="C663" s="21" t="s">
        <v>704</v>
      </c>
      <c r="D663" s="22" t="s">
        <v>24</v>
      </c>
    </row>
    <row r="664" spans="2:4">
      <c r="B664" s="20" t="s">
        <v>709</v>
      </c>
      <c r="C664" s="21" t="s">
        <v>704</v>
      </c>
      <c r="D664" s="22" t="s">
        <v>24</v>
      </c>
    </row>
    <row r="665" spans="2:4">
      <c r="B665" s="20" t="s">
        <v>710</v>
      </c>
      <c r="C665" s="21" t="s">
        <v>704</v>
      </c>
      <c r="D665" s="22" t="s">
        <v>24</v>
      </c>
    </row>
    <row r="666" spans="2:4">
      <c r="B666" s="20" t="s">
        <v>711</v>
      </c>
      <c r="C666" s="21" t="s">
        <v>704</v>
      </c>
      <c r="D666" s="22" t="s">
        <v>24</v>
      </c>
    </row>
    <row r="667" spans="2:4">
      <c r="B667" s="20" t="s">
        <v>712</v>
      </c>
      <c r="C667" s="21" t="s">
        <v>704</v>
      </c>
      <c r="D667" s="22" t="s">
        <v>24</v>
      </c>
    </row>
    <row r="668" spans="2:4">
      <c r="B668" s="20" t="s">
        <v>713</v>
      </c>
      <c r="C668" s="21" t="s">
        <v>704</v>
      </c>
      <c r="D668" s="22" t="s">
        <v>24</v>
      </c>
    </row>
    <row r="669" spans="2:4">
      <c r="B669" s="20" t="s">
        <v>714</v>
      </c>
      <c r="C669" s="21" t="s">
        <v>704</v>
      </c>
      <c r="D669" s="22" t="s">
        <v>24</v>
      </c>
    </row>
    <row r="670" spans="2:4">
      <c r="B670" s="20" t="s">
        <v>715</v>
      </c>
      <c r="C670" s="21" t="s">
        <v>704</v>
      </c>
      <c r="D670" s="22" t="s">
        <v>24</v>
      </c>
    </row>
    <row r="671" spans="2:4">
      <c r="B671" s="20" t="s">
        <v>716</v>
      </c>
      <c r="C671" s="21" t="s">
        <v>704</v>
      </c>
      <c r="D671" s="22" t="s">
        <v>24</v>
      </c>
    </row>
    <row r="672" spans="2:4">
      <c r="B672" s="20" t="s">
        <v>717</v>
      </c>
      <c r="C672" s="21" t="s">
        <v>704</v>
      </c>
      <c r="D672" s="22" t="s">
        <v>24</v>
      </c>
    </row>
    <row r="673" spans="2:4">
      <c r="B673" s="20" t="s">
        <v>718</v>
      </c>
      <c r="C673" s="21" t="s">
        <v>704</v>
      </c>
      <c r="D673" s="22" t="s">
        <v>24</v>
      </c>
    </row>
    <row r="674" spans="2:4">
      <c r="B674" s="20" t="s">
        <v>719</v>
      </c>
      <c r="C674" s="21" t="s">
        <v>704</v>
      </c>
      <c r="D674" s="22" t="s">
        <v>24</v>
      </c>
    </row>
    <row r="675" spans="2:4">
      <c r="B675" s="20" t="s">
        <v>720</v>
      </c>
      <c r="C675" s="21" t="s">
        <v>704</v>
      </c>
      <c r="D675" s="22" t="s">
        <v>24</v>
      </c>
    </row>
    <row r="676" spans="2:4">
      <c r="B676" s="20" t="s">
        <v>721</v>
      </c>
      <c r="C676" s="21" t="s">
        <v>704</v>
      </c>
      <c r="D676" s="22" t="s">
        <v>24</v>
      </c>
    </row>
    <row r="677" spans="2:4">
      <c r="B677" s="20" t="s">
        <v>722</v>
      </c>
      <c r="C677" s="21" t="s">
        <v>704</v>
      </c>
      <c r="D677" s="22" t="s">
        <v>24</v>
      </c>
    </row>
    <row r="678" spans="2:4">
      <c r="B678" s="20" t="s">
        <v>723</v>
      </c>
      <c r="C678" s="21" t="s">
        <v>704</v>
      </c>
      <c r="D678" s="22" t="s">
        <v>24</v>
      </c>
    </row>
    <row r="679" spans="2:4">
      <c r="B679" s="20" t="s">
        <v>724</v>
      </c>
      <c r="C679" s="21" t="s">
        <v>704</v>
      </c>
      <c r="D679" s="22" t="s">
        <v>24</v>
      </c>
    </row>
    <row r="680" spans="2:4">
      <c r="B680" s="20" t="s">
        <v>725</v>
      </c>
      <c r="C680" s="21" t="s">
        <v>704</v>
      </c>
      <c r="D680" s="22" t="s">
        <v>24</v>
      </c>
    </row>
    <row r="681" spans="2:4">
      <c r="B681" s="20" t="s">
        <v>726</v>
      </c>
      <c r="C681" s="21" t="s">
        <v>704</v>
      </c>
      <c r="D681" s="22" t="s">
        <v>24</v>
      </c>
    </row>
    <row r="682" spans="2:4">
      <c r="B682" s="20" t="s">
        <v>727</v>
      </c>
      <c r="C682" s="21" t="s">
        <v>704</v>
      </c>
      <c r="D682" s="22" t="s">
        <v>24</v>
      </c>
    </row>
    <row r="683" spans="2:4">
      <c r="B683" s="20" t="s">
        <v>728</v>
      </c>
      <c r="C683" s="21" t="s">
        <v>704</v>
      </c>
      <c r="D683" s="22" t="s">
        <v>24</v>
      </c>
    </row>
    <row r="684" spans="2:4">
      <c r="B684" s="20" t="s">
        <v>729</v>
      </c>
      <c r="C684" s="21" t="s">
        <v>704</v>
      </c>
      <c r="D684" s="22" t="s">
        <v>24</v>
      </c>
    </row>
    <row r="685" spans="2:4">
      <c r="B685" s="20" t="s">
        <v>730</v>
      </c>
      <c r="C685" s="21" t="s">
        <v>704</v>
      </c>
      <c r="D685" s="22" t="s">
        <v>24</v>
      </c>
    </row>
    <row r="686" spans="2:4">
      <c r="B686" s="20" t="s">
        <v>731</v>
      </c>
      <c r="C686" s="21" t="s">
        <v>704</v>
      </c>
      <c r="D686" s="22" t="s">
        <v>24</v>
      </c>
    </row>
    <row r="687" spans="2:4">
      <c r="B687" s="20" t="s">
        <v>732</v>
      </c>
      <c r="C687" s="21" t="s">
        <v>704</v>
      </c>
      <c r="D687" s="22" t="s">
        <v>24</v>
      </c>
    </row>
    <row r="688" spans="2:4">
      <c r="B688" s="20" t="s">
        <v>733</v>
      </c>
      <c r="C688" s="21" t="s">
        <v>704</v>
      </c>
      <c r="D688" s="22" t="s">
        <v>24</v>
      </c>
    </row>
    <row r="689" spans="2:4">
      <c r="B689" s="20" t="s">
        <v>734</v>
      </c>
      <c r="C689" s="21" t="s">
        <v>704</v>
      </c>
      <c r="D689" s="22" t="s">
        <v>24</v>
      </c>
    </row>
    <row r="690" spans="2:4">
      <c r="B690" s="20" t="s">
        <v>735</v>
      </c>
      <c r="C690" s="21" t="s">
        <v>704</v>
      </c>
      <c r="D690" s="22" t="s">
        <v>24</v>
      </c>
    </row>
    <row r="691" spans="2:4">
      <c r="B691" s="20" t="s">
        <v>736</v>
      </c>
      <c r="C691" s="21" t="s">
        <v>704</v>
      </c>
      <c r="D691" s="22" t="s">
        <v>24</v>
      </c>
    </row>
    <row r="692" spans="2:4">
      <c r="B692" s="20" t="s">
        <v>737</v>
      </c>
      <c r="C692" s="21" t="s">
        <v>704</v>
      </c>
      <c r="D692" s="22" t="s">
        <v>24</v>
      </c>
    </row>
    <row r="693" spans="2:4">
      <c r="B693" s="20" t="s">
        <v>738</v>
      </c>
      <c r="C693" s="21" t="s">
        <v>704</v>
      </c>
      <c r="D693" s="22" t="s">
        <v>24</v>
      </c>
    </row>
    <row r="694" spans="2:4">
      <c r="B694" s="20" t="s">
        <v>739</v>
      </c>
      <c r="C694" s="21" t="s">
        <v>704</v>
      </c>
      <c r="D694" s="22" t="s">
        <v>24</v>
      </c>
    </row>
    <row r="695" ht="15.75" spans="2:4">
      <c r="B695" s="25" t="s">
        <v>740</v>
      </c>
      <c r="C695" s="26" t="s">
        <v>704</v>
      </c>
      <c r="D695" s="27" t="s">
        <v>24</v>
      </c>
    </row>
    <row r="696" ht="15.75" spans="2:4">
      <c r="B696" s="30"/>
      <c r="C696" s="30"/>
      <c r="D696" s="31"/>
    </row>
    <row r="697" spans="2:4">
      <c r="B697" s="14" t="s">
        <v>741</v>
      </c>
      <c r="C697" s="15" t="s">
        <v>742</v>
      </c>
      <c r="D697" s="45" t="s">
        <v>71</v>
      </c>
    </row>
    <row r="698" spans="2:4">
      <c r="B698" s="20" t="s">
        <v>743</v>
      </c>
      <c r="C698" s="21" t="s">
        <v>742</v>
      </c>
      <c r="D698" s="22" t="s">
        <v>10</v>
      </c>
    </row>
    <row r="699" spans="2:4">
      <c r="B699" s="20" t="s">
        <v>744</v>
      </c>
      <c r="C699" s="21" t="s">
        <v>742</v>
      </c>
      <c r="D699" s="22" t="s">
        <v>10</v>
      </c>
    </row>
    <row r="700" spans="2:4">
      <c r="B700" s="20" t="s">
        <v>745</v>
      </c>
      <c r="C700" s="21" t="s">
        <v>742</v>
      </c>
      <c r="D700" s="22" t="s">
        <v>14</v>
      </c>
    </row>
    <row r="701" spans="2:4">
      <c r="B701" s="20" t="s">
        <v>746</v>
      </c>
      <c r="C701" s="21" t="s">
        <v>742</v>
      </c>
      <c r="D701" s="22" t="s">
        <v>14</v>
      </c>
    </row>
    <row r="702" spans="2:4">
      <c r="B702" s="20" t="s">
        <v>747</v>
      </c>
      <c r="C702" s="21" t="s">
        <v>742</v>
      </c>
      <c r="D702" s="22" t="s">
        <v>14</v>
      </c>
    </row>
    <row r="703" spans="2:4">
      <c r="B703" s="20" t="s">
        <v>748</v>
      </c>
      <c r="C703" s="21" t="s">
        <v>742</v>
      </c>
      <c r="D703" s="22" t="s">
        <v>24</v>
      </c>
    </row>
    <row r="704" spans="2:4">
      <c r="B704" s="20" t="s">
        <v>749</v>
      </c>
      <c r="C704" s="21" t="s">
        <v>742</v>
      </c>
      <c r="D704" s="22" t="s">
        <v>24</v>
      </c>
    </row>
    <row r="705" spans="2:4">
      <c r="B705" s="20" t="s">
        <v>750</v>
      </c>
      <c r="C705" s="21" t="s">
        <v>742</v>
      </c>
      <c r="D705" s="22" t="s">
        <v>24</v>
      </c>
    </row>
    <row r="706" spans="2:4">
      <c r="B706" s="20" t="s">
        <v>751</v>
      </c>
      <c r="C706" s="21" t="s">
        <v>742</v>
      </c>
      <c r="D706" s="22" t="s">
        <v>24</v>
      </c>
    </row>
    <row r="707" spans="2:4">
      <c r="B707" s="20" t="s">
        <v>752</v>
      </c>
      <c r="C707" s="21" t="s">
        <v>742</v>
      </c>
      <c r="D707" s="22" t="s">
        <v>24</v>
      </c>
    </row>
    <row r="708" spans="2:4">
      <c r="B708" s="20" t="s">
        <v>753</v>
      </c>
      <c r="C708" s="21" t="s">
        <v>742</v>
      </c>
      <c r="D708" s="22" t="s">
        <v>24</v>
      </c>
    </row>
    <row r="709" spans="2:4">
      <c r="B709" s="20" t="s">
        <v>754</v>
      </c>
      <c r="C709" s="21" t="s">
        <v>742</v>
      </c>
      <c r="D709" s="22" t="s">
        <v>24</v>
      </c>
    </row>
    <row r="710" spans="2:4">
      <c r="B710" s="20" t="s">
        <v>755</v>
      </c>
      <c r="C710" s="21" t="s">
        <v>742</v>
      </c>
      <c r="D710" s="22" t="s">
        <v>24</v>
      </c>
    </row>
    <row r="711" spans="2:4">
      <c r="B711" s="20" t="s">
        <v>756</v>
      </c>
      <c r="C711" s="21" t="s">
        <v>742</v>
      </c>
      <c r="D711" s="22" t="s">
        <v>24</v>
      </c>
    </row>
    <row r="712" spans="2:4">
      <c r="B712" s="20" t="s">
        <v>757</v>
      </c>
      <c r="C712" s="21" t="s">
        <v>742</v>
      </c>
      <c r="D712" s="22" t="s">
        <v>24</v>
      </c>
    </row>
    <row r="713" spans="2:4">
      <c r="B713" s="20" t="s">
        <v>758</v>
      </c>
      <c r="C713" s="21" t="s">
        <v>742</v>
      </c>
      <c r="D713" s="22" t="s">
        <v>24</v>
      </c>
    </row>
    <row r="714" spans="2:4">
      <c r="B714" s="20" t="s">
        <v>759</v>
      </c>
      <c r="C714" s="21" t="s">
        <v>742</v>
      </c>
      <c r="D714" s="22" t="s">
        <v>24</v>
      </c>
    </row>
    <row r="715" spans="2:4">
      <c r="B715" s="20" t="s">
        <v>760</v>
      </c>
      <c r="C715" s="21" t="s">
        <v>742</v>
      </c>
      <c r="D715" s="22" t="s">
        <v>24</v>
      </c>
    </row>
    <row r="716" spans="2:4">
      <c r="B716" s="20" t="s">
        <v>761</v>
      </c>
      <c r="C716" s="21" t="s">
        <v>742</v>
      </c>
      <c r="D716" s="22" t="s">
        <v>24</v>
      </c>
    </row>
    <row r="717" ht="15.75" spans="2:4">
      <c r="B717" s="25" t="s">
        <v>762</v>
      </c>
      <c r="C717" s="26" t="s">
        <v>742</v>
      </c>
      <c r="D717" s="27" t="s">
        <v>24</v>
      </c>
    </row>
    <row r="718" ht="15.75" spans="2:4">
      <c r="B718" s="30"/>
      <c r="C718" s="30"/>
      <c r="D718" s="31"/>
    </row>
    <row r="719" spans="2:4">
      <c r="B719" s="14" t="s">
        <v>763</v>
      </c>
      <c r="C719" s="15" t="s">
        <v>764</v>
      </c>
      <c r="D719" s="45" t="s">
        <v>71</v>
      </c>
    </row>
    <row r="720" spans="2:4">
      <c r="B720" s="20" t="s">
        <v>765</v>
      </c>
      <c r="C720" s="21" t="s">
        <v>764</v>
      </c>
      <c r="D720" s="22" t="s">
        <v>14</v>
      </c>
    </row>
    <row r="721" spans="2:4">
      <c r="B721" s="20" t="s">
        <v>766</v>
      </c>
      <c r="C721" s="21" t="s">
        <v>764</v>
      </c>
      <c r="D721" s="22" t="s">
        <v>14</v>
      </c>
    </row>
    <row r="722" spans="2:4">
      <c r="B722" s="20" t="s">
        <v>767</v>
      </c>
      <c r="C722" s="21" t="s">
        <v>764</v>
      </c>
      <c r="D722" s="22" t="s">
        <v>14</v>
      </c>
    </row>
    <row r="723" spans="2:4">
      <c r="B723" s="20" t="s">
        <v>768</v>
      </c>
      <c r="C723" s="21" t="s">
        <v>764</v>
      </c>
      <c r="D723" s="22" t="s">
        <v>14</v>
      </c>
    </row>
    <row r="724" spans="2:4">
      <c r="B724" s="20" t="s">
        <v>769</v>
      </c>
      <c r="C724" s="21" t="s">
        <v>764</v>
      </c>
      <c r="D724" s="22" t="s">
        <v>24</v>
      </c>
    </row>
    <row r="725" spans="2:4">
      <c r="B725" s="20" t="s">
        <v>770</v>
      </c>
      <c r="C725" s="21" t="s">
        <v>764</v>
      </c>
      <c r="D725" s="22" t="s">
        <v>24</v>
      </c>
    </row>
    <row r="726" spans="2:4">
      <c r="B726" s="20" t="s">
        <v>771</v>
      </c>
      <c r="C726" s="21" t="s">
        <v>764</v>
      </c>
      <c r="D726" s="22" t="s">
        <v>24</v>
      </c>
    </row>
    <row r="727" spans="2:4">
      <c r="B727" s="20" t="s">
        <v>772</v>
      </c>
      <c r="C727" s="21" t="s">
        <v>764</v>
      </c>
      <c r="D727" s="22" t="s">
        <v>24</v>
      </c>
    </row>
    <row r="728" spans="2:4">
      <c r="B728" s="20" t="s">
        <v>773</v>
      </c>
      <c r="C728" s="21" t="s">
        <v>764</v>
      </c>
      <c r="D728" s="22" t="s">
        <v>24</v>
      </c>
    </row>
    <row r="729" spans="2:4">
      <c r="B729" s="20" t="s">
        <v>774</v>
      </c>
      <c r="C729" s="21" t="s">
        <v>764</v>
      </c>
      <c r="D729" s="22" t="s">
        <v>24</v>
      </c>
    </row>
    <row r="730" spans="2:4">
      <c r="B730" s="20" t="s">
        <v>775</v>
      </c>
      <c r="C730" s="21" t="s">
        <v>764</v>
      </c>
      <c r="D730" s="22" t="s">
        <v>24</v>
      </c>
    </row>
    <row r="731" spans="2:4">
      <c r="B731" s="20" t="s">
        <v>776</v>
      </c>
      <c r="C731" s="21" t="s">
        <v>764</v>
      </c>
      <c r="D731" s="22" t="s">
        <v>24</v>
      </c>
    </row>
    <row r="732" spans="2:4">
      <c r="B732" s="20" t="s">
        <v>777</v>
      </c>
      <c r="C732" s="21" t="s">
        <v>764</v>
      </c>
      <c r="D732" s="22" t="s">
        <v>24</v>
      </c>
    </row>
    <row r="733" spans="2:4">
      <c r="B733" s="20" t="s">
        <v>778</v>
      </c>
      <c r="C733" s="21" t="s">
        <v>764</v>
      </c>
      <c r="D733" s="22" t="s">
        <v>24</v>
      </c>
    </row>
    <row r="734" spans="2:4">
      <c r="B734" s="20" t="s">
        <v>779</v>
      </c>
      <c r="C734" s="21" t="s">
        <v>764</v>
      </c>
      <c r="D734" s="22" t="s">
        <v>24</v>
      </c>
    </row>
    <row r="735" spans="2:4">
      <c r="B735" s="20" t="s">
        <v>780</v>
      </c>
      <c r="C735" s="21" t="s">
        <v>764</v>
      </c>
      <c r="D735" s="22" t="s">
        <v>24</v>
      </c>
    </row>
    <row r="736" spans="2:4">
      <c r="B736" s="20" t="s">
        <v>781</v>
      </c>
      <c r="C736" s="21" t="s">
        <v>764</v>
      </c>
      <c r="D736" s="22" t="s">
        <v>24</v>
      </c>
    </row>
    <row r="737" spans="2:4">
      <c r="B737" s="20" t="s">
        <v>782</v>
      </c>
      <c r="C737" s="21" t="s">
        <v>764</v>
      </c>
      <c r="D737" s="22" t="s">
        <v>24</v>
      </c>
    </row>
    <row r="738" spans="2:4">
      <c r="B738" s="20" t="s">
        <v>783</v>
      </c>
      <c r="C738" s="21" t="s">
        <v>764</v>
      </c>
      <c r="D738" s="22" t="s">
        <v>24</v>
      </c>
    </row>
    <row r="739" spans="2:4">
      <c r="B739" s="20" t="s">
        <v>784</v>
      </c>
      <c r="C739" s="21" t="s">
        <v>764</v>
      </c>
      <c r="D739" s="22" t="s">
        <v>24</v>
      </c>
    </row>
    <row r="740" spans="2:4">
      <c r="B740" s="20" t="s">
        <v>785</v>
      </c>
      <c r="C740" s="21" t="s">
        <v>764</v>
      </c>
      <c r="D740" s="22" t="s">
        <v>24</v>
      </c>
    </row>
    <row r="741" spans="2:4">
      <c r="B741" s="20" t="s">
        <v>786</v>
      </c>
      <c r="C741" s="21" t="s">
        <v>764</v>
      </c>
      <c r="D741" s="22" t="s">
        <v>24</v>
      </c>
    </row>
    <row r="742" ht="15.75" spans="2:4">
      <c r="B742" s="25" t="s">
        <v>787</v>
      </c>
      <c r="C742" s="26" t="s">
        <v>764</v>
      </c>
      <c r="D742" s="27" t="s">
        <v>24</v>
      </c>
    </row>
    <row r="743" ht="15.75" spans="2:4">
      <c r="B743" s="30"/>
      <c r="C743" s="30"/>
      <c r="D743" s="31"/>
    </row>
    <row r="744" spans="2:4">
      <c r="B744" s="14" t="s">
        <v>788</v>
      </c>
      <c r="C744" s="15" t="s">
        <v>789</v>
      </c>
      <c r="D744" s="16" t="s">
        <v>24</v>
      </c>
    </row>
    <row r="745" spans="2:4">
      <c r="B745" s="20" t="s">
        <v>790</v>
      </c>
      <c r="C745" s="21" t="s">
        <v>789</v>
      </c>
      <c r="D745" s="22" t="s">
        <v>24</v>
      </c>
    </row>
    <row r="746" spans="2:4">
      <c r="B746" s="20" t="s">
        <v>791</v>
      </c>
      <c r="C746" s="21" t="s">
        <v>789</v>
      </c>
      <c r="D746" s="22" t="s">
        <v>24</v>
      </c>
    </row>
    <row r="747" spans="2:4">
      <c r="B747" s="20" t="s">
        <v>792</v>
      </c>
      <c r="C747" s="21" t="s">
        <v>789</v>
      </c>
      <c r="D747" s="22" t="s">
        <v>24</v>
      </c>
    </row>
    <row r="748" spans="2:4">
      <c r="B748" s="20" t="s">
        <v>793</v>
      </c>
      <c r="C748" s="21" t="s">
        <v>789</v>
      </c>
      <c r="D748" s="22" t="s">
        <v>24</v>
      </c>
    </row>
    <row r="749" spans="2:4">
      <c r="B749" s="20" t="s">
        <v>794</v>
      </c>
      <c r="C749" s="21" t="s">
        <v>789</v>
      </c>
      <c r="D749" s="22" t="s">
        <v>24</v>
      </c>
    </row>
    <row r="750" spans="2:4">
      <c r="B750" s="20" t="s">
        <v>795</v>
      </c>
      <c r="C750" s="21" t="s">
        <v>789</v>
      </c>
      <c r="D750" s="22" t="s">
        <v>24</v>
      </c>
    </row>
    <row r="751" spans="2:4">
      <c r="B751" s="20" t="s">
        <v>796</v>
      </c>
      <c r="C751" s="21" t="s">
        <v>789</v>
      </c>
      <c r="D751" s="22" t="s">
        <v>24</v>
      </c>
    </row>
    <row r="752" spans="2:4">
      <c r="B752" s="20" t="s">
        <v>797</v>
      </c>
      <c r="C752" s="21" t="s">
        <v>789</v>
      </c>
      <c r="D752" s="22" t="s">
        <v>24</v>
      </c>
    </row>
    <row r="753" ht="15.75" spans="2:4">
      <c r="B753" s="25" t="s">
        <v>798</v>
      </c>
      <c r="C753" s="26" t="s">
        <v>789</v>
      </c>
      <c r="D753" s="27" t="s">
        <v>24</v>
      </c>
    </row>
    <row r="754" ht="15.75" spans="2:4">
      <c r="B754" s="30"/>
      <c r="C754" s="30"/>
      <c r="D754" s="31"/>
    </row>
    <row r="755" spans="2:4">
      <c r="B755" s="14" t="s">
        <v>799</v>
      </c>
      <c r="C755" s="15" t="s">
        <v>800</v>
      </c>
      <c r="D755" s="16" t="s">
        <v>14</v>
      </c>
    </row>
    <row r="756" spans="2:4">
      <c r="B756" s="20" t="s">
        <v>801</v>
      </c>
      <c r="C756" s="21" t="s">
        <v>800</v>
      </c>
      <c r="D756" s="22" t="s">
        <v>24</v>
      </c>
    </row>
    <row r="757" ht="15.75" spans="2:4">
      <c r="B757" s="25" t="s">
        <v>802</v>
      </c>
      <c r="C757" s="26" t="s">
        <v>800</v>
      </c>
      <c r="D757" s="27" t="s">
        <v>24</v>
      </c>
    </row>
    <row r="758" ht="15.75" spans="2:4">
      <c r="B758" s="30"/>
      <c r="C758" s="30"/>
      <c r="D758" s="31"/>
    </row>
    <row r="759" spans="2:4">
      <c r="B759" s="14" t="s">
        <v>803</v>
      </c>
      <c r="C759" s="15" t="s">
        <v>43</v>
      </c>
      <c r="D759" s="45" t="s">
        <v>71</v>
      </c>
    </row>
    <row r="760" spans="2:4">
      <c r="B760" s="20" t="s">
        <v>804</v>
      </c>
      <c r="C760" s="21" t="s">
        <v>43</v>
      </c>
      <c r="D760" s="48" t="s">
        <v>71</v>
      </c>
    </row>
    <row r="761" spans="2:4">
      <c r="B761" s="20" t="s">
        <v>805</v>
      </c>
      <c r="C761" s="21" t="s">
        <v>43</v>
      </c>
      <c r="D761" s="22" t="s">
        <v>10</v>
      </c>
    </row>
    <row r="762" spans="2:4">
      <c r="B762" s="20" t="s">
        <v>806</v>
      </c>
      <c r="C762" s="21" t="s">
        <v>43</v>
      </c>
      <c r="D762" s="22" t="s">
        <v>10</v>
      </c>
    </row>
    <row r="763" spans="2:4">
      <c r="B763" s="20" t="s">
        <v>807</v>
      </c>
      <c r="C763" s="21" t="s">
        <v>43</v>
      </c>
      <c r="D763" s="22" t="s">
        <v>10</v>
      </c>
    </row>
    <row r="764" spans="2:4">
      <c r="B764" s="20" t="s">
        <v>808</v>
      </c>
      <c r="C764" s="21" t="s">
        <v>43</v>
      </c>
      <c r="D764" s="22" t="s">
        <v>10</v>
      </c>
    </row>
    <row r="765" spans="2:4">
      <c r="B765" s="20" t="s">
        <v>809</v>
      </c>
      <c r="C765" s="21" t="s">
        <v>43</v>
      </c>
      <c r="D765" s="22" t="s">
        <v>10</v>
      </c>
    </row>
    <row r="766" spans="2:4">
      <c r="B766" s="20" t="s">
        <v>810</v>
      </c>
      <c r="C766" s="21" t="s">
        <v>43</v>
      </c>
      <c r="D766" s="22" t="s">
        <v>10</v>
      </c>
    </row>
    <row r="767" spans="2:4">
      <c r="B767" s="20" t="s">
        <v>811</v>
      </c>
      <c r="C767" s="21" t="s">
        <v>43</v>
      </c>
      <c r="D767" s="22" t="s">
        <v>10</v>
      </c>
    </row>
    <row r="768" ht="15.75" spans="2:4">
      <c r="B768" s="25" t="s">
        <v>812</v>
      </c>
      <c r="C768" s="26" t="s">
        <v>43</v>
      </c>
      <c r="D768" s="27" t="s">
        <v>24</v>
      </c>
    </row>
    <row r="769" ht="15.75" spans="2:4">
      <c r="B769" s="30"/>
      <c r="C769" s="30"/>
      <c r="D769" s="31"/>
    </row>
    <row r="770" spans="2:4">
      <c r="B770" s="14" t="s">
        <v>813</v>
      </c>
      <c r="C770" s="15" t="s">
        <v>80</v>
      </c>
      <c r="D770" s="45" t="s">
        <v>71</v>
      </c>
    </row>
    <row r="771" spans="2:4">
      <c r="B771" s="20" t="s">
        <v>814</v>
      </c>
      <c r="C771" s="21" t="s">
        <v>80</v>
      </c>
      <c r="D771" s="22" t="s">
        <v>10</v>
      </c>
    </row>
    <row r="772" spans="2:4">
      <c r="B772" s="20" t="s">
        <v>815</v>
      </c>
      <c r="C772" s="21" t="s">
        <v>80</v>
      </c>
      <c r="D772" s="22" t="s">
        <v>10</v>
      </c>
    </row>
    <row r="773" spans="2:4">
      <c r="B773" s="20" t="s">
        <v>816</v>
      </c>
      <c r="C773" s="21" t="s">
        <v>80</v>
      </c>
      <c r="D773" s="22" t="s">
        <v>14</v>
      </c>
    </row>
    <row r="774" spans="2:4">
      <c r="B774" s="20" t="s">
        <v>817</v>
      </c>
      <c r="C774" s="21" t="s">
        <v>80</v>
      </c>
      <c r="D774" s="22" t="s">
        <v>14</v>
      </c>
    </row>
    <row r="775" spans="2:4">
      <c r="B775" s="20" t="s">
        <v>818</v>
      </c>
      <c r="C775" s="21" t="s">
        <v>80</v>
      </c>
      <c r="D775" s="22" t="s">
        <v>14</v>
      </c>
    </row>
    <row r="776" spans="2:4">
      <c r="B776" s="20" t="s">
        <v>819</v>
      </c>
      <c r="C776" s="21" t="s">
        <v>80</v>
      </c>
      <c r="D776" s="22" t="s">
        <v>14</v>
      </c>
    </row>
    <row r="777" spans="2:4">
      <c r="B777" s="20" t="s">
        <v>820</v>
      </c>
      <c r="C777" s="21" t="s">
        <v>80</v>
      </c>
      <c r="D777" s="22" t="s">
        <v>14</v>
      </c>
    </row>
    <row r="778" spans="2:4">
      <c r="B778" s="20" t="s">
        <v>821</v>
      </c>
      <c r="C778" s="21" t="s">
        <v>80</v>
      </c>
      <c r="D778" s="22" t="s">
        <v>14</v>
      </c>
    </row>
    <row r="779" spans="2:4">
      <c r="B779" s="20" t="s">
        <v>822</v>
      </c>
      <c r="C779" s="21" t="s">
        <v>80</v>
      </c>
      <c r="D779" s="22" t="s">
        <v>24</v>
      </c>
    </row>
    <row r="780" spans="2:4">
      <c r="B780" s="20" t="s">
        <v>823</v>
      </c>
      <c r="C780" s="21" t="s">
        <v>80</v>
      </c>
      <c r="D780" s="22" t="s">
        <v>24</v>
      </c>
    </row>
    <row r="781" spans="2:4">
      <c r="B781" s="20" t="s">
        <v>824</v>
      </c>
      <c r="C781" s="21" t="s">
        <v>80</v>
      </c>
      <c r="D781" s="22" t="s">
        <v>24</v>
      </c>
    </row>
    <row r="782" spans="2:4">
      <c r="B782" s="20" t="s">
        <v>825</v>
      </c>
      <c r="C782" s="21" t="s">
        <v>80</v>
      </c>
      <c r="D782" s="22" t="s">
        <v>24</v>
      </c>
    </row>
    <row r="783" spans="2:4">
      <c r="B783" s="20" t="s">
        <v>826</v>
      </c>
      <c r="C783" s="21" t="s">
        <v>80</v>
      </c>
      <c r="D783" s="22" t="s">
        <v>24</v>
      </c>
    </row>
    <row r="784" spans="2:4">
      <c r="B784" s="20" t="s">
        <v>827</v>
      </c>
      <c r="C784" s="21" t="s">
        <v>80</v>
      </c>
      <c r="D784" s="22" t="s">
        <v>24</v>
      </c>
    </row>
    <row r="785" spans="2:4">
      <c r="B785" s="20" t="s">
        <v>828</v>
      </c>
      <c r="C785" s="21" t="s">
        <v>80</v>
      </c>
      <c r="D785" s="22" t="s">
        <v>24</v>
      </c>
    </row>
    <row r="786" spans="2:4">
      <c r="B786" s="20" t="s">
        <v>829</v>
      </c>
      <c r="C786" s="21" t="s">
        <v>80</v>
      </c>
      <c r="D786" s="22" t="s">
        <v>24</v>
      </c>
    </row>
    <row r="787" spans="2:4">
      <c r="B787" s="20" t="s">
        <v>830</v>
      </c>
      <c r="C787" s="21" t="s">
        <v>80</v>
      </c>
      <c r="D787" s="22" t="s">
        <v>24</v>
      </c>
    </row>
    <row r="788" spans="2:4">
      <c r="B788" s="20" t="s">
        <v>831</v>
      </c>
      <c r="C788" s="21" t="s">
        <v>80</v>
      </c>
      <c r="D788" s="22" t="s">
        <v>24</v>
      </c>
    </row>
    <row r="789" spans="2:4">
      <c r="B789" s="20" t="s">
        <v>832</v>
      </c>
      <c r="C789" s="21" t="s">
        <v>80</v>
      </c>
      <c r="D789" s="22" t="s">
        <v>24</v>
      </c>
    </row>
    <row r="790" spans="2:4">
      <c r="B790" s="20" t="s">
        <v>833</v>
      </c>
      <c r="C790" s="21" t="s">
        <v>80</v>
      </c>
      <c r="D790" s="22" t="s">
        <v>24</v>
      </c>
    </row>
    <row r="791" spans="2:4">
      <c r="B791" s="20" t="s">
        <v>834</v>
      </c>
      <c r="C791" s="21" t="s">
        <v>80</v>
      </c>
      <c r="D791" s="22" t="s">
        <v>24</v>
      </c>
    </row>
    <row r="792" spans="2:4">
      <c r="B792" s="20" t="s">
        <v>835</v>
      </c>
      <c r="C792" s="21" t="s">
        <v>80</v>
      </c>
      <c r="D792" s="22" t="s">
        <v>24</v>
      </c>
    </row>
    <row r="793" spans="2:4">
      <c r="B793" s="20" t="s">
        <v>836</v>
      </c>
      <c r="C793" s="21" t="s">
        <v>80</v>
      </c>
      <c r="D793" s="22" t="s">
        <v>24</v>
      </c>
    </row>
    <row r="794" spans="2:4">
      <c r="B794" s="20" t="s">
        <v>837</v>
      </c>
      <c r="C794" s="21" t="s">
        <v>80</v>
      </c>
      <c r="D794" s="22" t="s">
        <v>24</v>
      </c>
    </row>
    <row r="795" spans="2:4">
      <c r="B795" s="20" t="s">
        <v>838</v>
      </c>
      <c r="C795" s="21" t="s">
        <v>80</v>
      </c>
      <c r="D795" s="22" t="s">
        <v>24</v>
      </c>
    </row>
    <row r="796" spans="2:4">
      <c r="B796" s="20" t="s">
        <v>839</v>
      </c>
      <c r="C796" s="21" t="s">
        <v>80</v>
      </c>
      <c r="D796" s="22" t="s">
        <v>24</v>
      </c>
    </row>
    <row r="797" spans="2:4">
      <c r="B797" s="20" t="s">
        <v>840</v>
      </c>
      <c r="C797" s="21" t="s">
        <v>80</v>
      </c>
      <c r="D797" s="22" t="s">
        <v>24</v>
      </c>
    </row>
    <row r="798" spans="2:4">
      <c r="B798" s="20" t="s">
        <v>841</v>
      </c>
      <c r="C798" s="21" t="s">
        <v>80</v>
      </c>
      <c r="D798" s="22" t="s">
        <v>24</v>
      </c>
    </row>
    <row r="799" spans="2:4">
      <c r="B799" s="20" t="s">
        <v>842</v>
      </c>
      <c r="C799" s="21" t="s">
        <v>80</v>
      </c>
      <c r="D799" s="22" t="s">
        <v>24</v>
      </c>
    </row>
    <row r="800" spans="2:4">
      <c r="B800" s="20" t="s">
        <v>843</v>
      </c>
      <c r="C800" s="21" t="s">
        <v>80</v>
      </c>
      <c r="D800" s="22" t="s">
        <v>24</v>
      </c>
    </row>
    <row r="801" spans="2:4">
      <c r="B801" s="20" t="s">
        <v>844</v>
      </c>
      <c r="C801" s="21" t="s">
        <v>80</v>
      </c>
      <c r="D801" s="22" t="s">
        <v>24</v>
      </c>
    </row>
    <row r="802" spans="2:4">
      <c r="B802" s="20" t="s">
        <v>845</v>
      </c>
      <c r="C802" s="21" t="s">
        <v>80</v>
      </c>
      <c r="D802" s="22" t="s">
        <v>24</v>
      </c>
    </row>
    <row r="803" spans="2:4">
      <c r="B803" s="20" t="s">
        <v>846</v>
      </c>
      <c r="C803" s="21" t="s">
        <v>80</v>
      </c>
      <c r="D803" s="22" t="s">
        <v>24</v>
      </c>
    </row>
    <row r="804" spans="2:4">
      <c r="B804" s="20" t="s">
        <v>847</v>
      </c>
      <c r="C804" s="21" t="s">
        <v>80</v>
      </c>
      <c r="D804" s="22" t="s">
        <v>24</v>
      </c>
    </row>
    <row r="805" spans="2:4">
      <c r="B805" s="20" t="s">
        <v>848</v>
      </c>
      <c r="C805" s="21" t="s">
        <v>80</v>
      </c>
      <c r="D805" s="22" t="s">
        <v>24</v>
      </c>
    </row>
    <row r="806" spans="2:4">
      <c r="B806" s="20" t="s">
        <v>849</v>
      </c>
      <c r="C806" s="21" t="s">
        <v>80</v>
      </c>
      <c r="D806" s="22" t="s">
        <v>24</v>
      </c>
    </row>
    <row r="807" spans="2:4">
      <c r="B807" s="20" t="s">
        <v>850</v>
      </c>
      <c r="C807" s="21" t="s">
        <v>80</v>
      </c>
      <c r="D807" s="22" t="s">
        <v>24</v>
      </c>
    </row>
    <row r="808" spans="2:4">
      <c r="B808" s="20" t="s">
        <v>851</v>
      </c>
      <c r="C808" s="21" t="s">
        <v>80</v>
      </c>
      <c r="D808" s="22" t="s">
        <v>24</v>
      </c>
    </row>
    <row r="809" spans="2:4">
      <c r="B809" s="20" t="s">
        <v>852</v>
      </c>
      <c r="C809" s="21" t="s">
        <v>80</v>
      </c>
      <c r="D809" s="22" t="s">
        <v>24</v>
      </c>
    </row>
    <row r="810" spans="2:4">
      <c r="B810" s="20" t="s">
        <v>853</v>
      </c>
      <c r="C810" s="21" t="s">
        <v>80</v>
      </c>
      <c r="D810" s="22" t="s">
        <v>24</v>
      </c>
    </row>
    <row r="811" spans="2:4">
      <c r="B811" s="20" t="s">
        <v>854</v>
      </c>
      <c r="C811" s="21" t="s">
        <v>80</v>
      </c>
      <c r="D811" s="22" t="s">
        <v>24</v>
      </c>
    </row>
    <row r="812" spans="2:4">
      <c r="B812" s="20" t="s">
        <v>855</v>
      </c>
      <c r="C812" s="21" t="s">
        <v>80</v>
      </c>
      <c r="D812" s="22" t="s">
        <v>24</v>
      </c>
    </row>
    <row r="813" spans="2:4">
      <c r="B813" s="20" t="s">
        <v>856</v>
      </c>
      <c r="C813" s="21" t="s">
        <v>80</v>
      </c>
      <c r="D813" s="22" t="s">
        <v>24</v>
      </c>
    </row>
    <row r="814" spans="2:4">
      <c r="B814" s="20" t="s">
        <v>857</v>
      </c>
      <c r="C814" s="21" t="s">
        <v>80</v>
      </c>
      <c r="D814" s="22" t="s">
        <v>24</v>
      </c>
    </row>
    <row r="815" spans="2:4">
      <c r="B815" s="20" t="s">
        <v>858</v>
      </c>
      <c r="C815" s="21" t="s">
        <v>80</v>
      </c>
      <c r="D815" s="22" t="s">
        <v>24</v>
      </c>
    </row>
    <row r="816" spans="2:4">
      <c r="B816" s="20" t="s">
        <v>859</v>
      </c>
      <c r="C816" s="21" t="s">
        <v>80</v>
      </c>
      <c r="D816" s="22" t="s">
        <v>24</v>
      </c>
    </row>
    <row r="817" spans="2:4">
      <c r="B817" s="20" t="s">
        <v>860</v>
      </c>
      <c r="C817" s="21" t="s">
        <v>80</v>
      </c>
      <c r="D817" s="22" t="s">
        <v>24</v>
      </c>
    </row>
    <row r="818" spans="2:4">
      <c r="B818" s="20" t="s">
        <v>861</v>
      </c>
      <c r="C818" s="21" t="s">
        <v>80</v>
      </c>
      <c r="D818" s="22" t="s">
        <v>24</v>
      </c>
    </row>
    <row r="819" spans="2:4">
      <c r="B819" s="20" t="s">
        <v>862</v>
      </c>
      <c r="C819" s="21" t="s">
        <v>80</v>
      </c>
      <c r="D819" s="22" t="s">
        <v>24</v>
      </c>
    </row>
    <row r="820" spans="2:4">
      <c r="B820" s="20" t="s">
        <v>863</v>
      </c>
      <c r="C820" s="21" t="s">
        <v>80</v>
      </c>
      <c r="D820" s="22" t="s">
        <v>24</v>
      </c>
    </row>
    <row r="821" spans="2:4">
      <c r="B821" s="20" t="s">
        <v>864</v>
      </c>
      <c r="C821" s="21" t="s">
        <v>80</v>
      </c>
      <c r="D821" s="22" t="s">
        <v>24</v>
      </c>
    </row>
    <row r="822" spans="2:4">
      <c r="B822" s="20" t="s">
        <v>865</v>
      </c>
      <c r="C822" s="21" t="s">
        <v>80</v>
      </c>
      <c r="D822" s="22" t="s">
        <v>24</v>
      </c>
    </row>
    <row r="823" spans="2:4">
      <c r="B823" s="20" t="s">
        <v>866</v>
      </c>
      <c r="C823" s="21" t="s">
        <v>80</v>
      </c>
      <c r="D823" s="22" t="s">
        <v>24</v>
      </c>
    </row>
    <row r="824" spans="2:4">
      <c r="B824" s="20" t="s">
        <v>867</v>
      </c>
      <c r="C824" s="21" t="s">
        <v>80</v>
      </c>
      <c r="D824" s="22" t="s">
        <v>24</v>
      </c>
    </row>
    <row r="825" spans="2:4">
      <c r="B825" s="20" t="s">
        <v>868</v>
      </c>
      <c r="C825" s="21" t="s">
        <v>80</v>
      </c>
      <c r="D825" s="22" t="s">
        <v>24</v>
      </c>
    </row>
    <row r="826" spans="2:4">
      <c r="B826" s="20" t="s">
        <v>869</v>
      </c>
      <c r="C826" s="21" t="s">
        <v>80</v>
      </c>
      <c r="D826" s="22" t="s">
        <v>24</v>
      </c>
    </row>
    <row r="827" spans="2:4">
      <c r="B827" s="20" t="s">
        <v>870</v>
      </c>
      <c r="C827" s="21" t="s">
        <v>80</v>
      </c>
      <c r="D827" s="22" t="s">
        <v>24</v>
      </c>
    </row>
    <row r="828" spans="2:4">
      <c r="B828" s="20" t="s">
        <v>871</v>
      </c>
      <c r="C828" s="21" t="s">
        <v>80</v>
      </c>
      <c r="D828" s="22" t="s">
        <v>24</v>
      </c>
    </row>
    <row r="829" spans="2:4">
      <c r="B829" s="20" t="s">
        <v>872</v>
      </c>
      <c r="C829" s="21" t="s">
        <v>80</v>
      </c>
      <c r="D829" s="22" t="s">
        <v>24</v>
      </c>
    </row>
    <row r="830" ht="15.75" spans="2:4">
      <c r="B830" s="25" t="s">
        <v>873</v>
      </c>
      <c r="C830" s="26" t="s">
        <v>80</v>
      </c>
      <c r="D830" s="27" t="s">
        <v>24</v>
      </c>
    </row>
    <row r="831" spans="2:4">
      <c r="B831" s="30"/>
      <c r="C831" s="30"/>
      <c r="D831" s="31"/>
    </row>
    <row r="832" spans="2:4">
      <c r="B832" s="20" t="s">
        <v>874</v>
      </c>
      <c r="C832" s="21" t="s">
        <v>875</v>
      </c>
      <c r="D832" s="22" t="s">
        <v>10</v>
      </c>
    </row>
    <row r="833" spans="2:4">
      <c r="B833" s="20" t="s">
        <v>876</v>
      </c>
      <c r="C833" s="21" t="s">
        <v>875</v>
      </c>
      <c r="D833" s="22" t="s">
        <v>10</v>
      </c>
    </row>
    <row r="834" spans="2:4">
      <c r="B834" s="20" t="s">
        <v>877</v>
      </c>
      <c r="C834" s="21" t="s">
        <v>875</v>
      </c>
      <c r="D834" s="22" t="s">
        <v>14</v>
      </c>
    </row>
    <row r="835" spans="2:4">
      <c r="B835" s="20" t="s">
        <v>878</v>
      </c>
      <c r="C835" s="21" t="s">
        <v>875</v>
      </c>
      <c r="D835" s="22" t="s">
        <v>14</v>
      </c>
    </row>
    <row r="836" spans="2:4">
      <c r="B836" s="20" t="s">
        <v>879</v>
      </c>
      <c r="C836" s="21" t="s">
        <v>875</v>
      </c>
      <c r="D836" s="22" t="s">
        <v>14</v>
      </c>
    </row>
    <row r="837" spans="2:4">
      <c r="B837" s="20" t="s">
        <v>880</v>
      </c>
      <c r="C837" s="21" t="s">
        <v>875</v>
      </c>
      <c r="D837" s="22" t="s">
        <v>24</v>
      </c>
    </row>
    <row r="838" spans="2:4">
      <c r="B838" s="20" t="s">
        <v>881</v>
      </c>
      <c r="C838" s="21" t="s">
        <v>875</v>
      </c>
      <c r="D838" s="22" t="s">
        <v>24</v>
      </c>
    </row>
    <row r="839" spans="2:4">
      <c r="B839" s="20" t="s">
        <v>882</v>
      </c>
      <c r="C839" s="21" t="s">
        <v>875</v>
      </c>
      <c r="D839" s="22" t="s">
        <v>24</v>
      </c>
    </row>
    <row r="840" spans="2:4">
      <c r="B840" s="20" t="s">
        <v>883</v>
      </c>
      <c r="C840" s="21" t="s">
        <v>875</v>
      </c>
      <c r="D840" s="22" t="s">
        <v>24</v>
      </c>
    </row>
    <row r="841" spans="2:4">
      <c r="B841" s="20" t="s">
        <v>884</v>
      </c>
      <c r="C841" s="21" t="s">
        <v>875</v>
      </c>
      <c r="D841" s="22" t="s">
        <v>24</v>
      </c>
    </row>
    <row r="842" spans="2:4">
      <c r="B842" s="20" t="s">
        <v>885</v>
      </c>
      <c r="C842" s="21" t="s">
        <v>875</v>
      </c>
      <c r="D842" s="22" t="s">
        <v>24</v>
      </c>
    </row>
    <row r="843" spans="2:4">
      <c r="B843" s="20" t="s">
        <v>886</v>
      </c>
      <c r="C843" s="21" t="s">
        <v>875</v>
      </c>
      <c r="D843" s="22" t="s">
        <v>24</v>
      </c>
    </row>
    <row r="844" spans="2:4">
      <c r="B844" s="20" t="s">
        <v>887</v>
      </c>
      <c r="C844" s="21" t="s">
        <v>875</v>
      </c>
      <c r="D844" s="22" t="s">
        <v>24</v>
      </c>
    </row>
    <row r="845" spans="2:4">
      <c r="B845" s="20" t="s">
        <v>888</v>
      </c>
      <c r="C845" s="21" t="s">
        <v>875</v>
      </c>
      <c r="D845" s="22" t="s">
        <v>24</v>
      </c>
    </row>
    <row r="846" spans="2:4">
      <c r="B846" s="20" t="s">
        <v>889</v>
      </c>
      <c r="C846" s="21" t="s">
        <v>875</v>
      </c>
      <c r="D846" s="22" t="s">
        <v>24</v>
      </c>
    </row>
    <row r="847" spans="2:4">
      <c r="B847" s="20" t="s">
        <v>890</v>
      </c>
      <c r="C847" s="21" t="s">
        <v>875</v>
      </c>
      <c r="D847" s="22" t="s">
        <v>24</v>
      </c>
    </row>
    <row r="848" spans="2:4">
      <c r="B848" s="20" t="s">
        <v>891</v>
      </c>
      <c r="C848" s="21" t="s">
        <v>875</v>
      </c>
      <c r="D848" s="22" t="s">
        <v>24</v>
      </c>
    </row>
    <row r="849" spans="2:4">
      <c r="B849" s="20" t="s">
        <v>892</v>
      </c>
      <c r="C849" s="21" t="s">
        <v>875</v>
      </c>
      <c r="D849" s="22" t="s">
        <v>24</v>
      </c>
    </row>
    <row r="850" spans="2:4">
      <c r="B850" s="20" t="s">
        <v>893</v>
      </c>
      <c r="C850" s="21" t="s">
        <v>875</v>
      </c>
      <c r="D850" s="22" t="s">
        <v>24</v>
      </c>
    </row>
    <row r="851" spans="2:4">
      <c r="B851" s="20" t="s">
        <v>894</v>
      </c>
      <c r="C851" s="21" t="s">
        <v>875</v>
      </c>
      <c r="D851" s="22" t="s">
        <v>24</v>
      </c>
    </row>
    <row r="852" spans="2:4">
      <c r="B852" s="20" t="s">
        <v>895</v>
      </c>
      <c r="C852" s="21" t="s">
        <v>875</v>
      </c>
      <c r="D852" s="22" t="s">
        <v>24</v>
      </c>
    </row>
    <row r="853" spans="2:4">
      <c r="B853" s="20" t="s">
        <v>896</v>
      </c>
      <c r="C853" s="21" t="s">
        <v>875</v>
      </c>
      <c r="D853" s="22" t="s">
        <v>24</v>
      </c>
    </row>
    <row r="854" spans="2:4">
      <c r="B854" s="20" t="s">
        <v>897</v>
      </c>
      <c r="C854" s="21" t="s">
        <v>875</v>
      </c>
      <c r="D854" s="22" t="s">
        <v>24</v>
      </c>
    </row>
    <row r="855" spans="2:4">
      <c r="B855" s="20" t="s">
        <v>898</v>
      </c>
      <c r="C855" s="21" t="s">
        <v>875</v>
      </c>
      <c r="D855" s="22" t="s">
        <v>24</v>
      </c>
    </row>
    <row r="856" spans="2:4">
      <c r="B856" s="20" t="s">
        <v>899</v>
      </c>
      <c r="C856" s="21" t="s">
        <v>875</v>
      </c>
      <c r="D856" s="22" t="s">
        <v>24</v>
      </c>
    </row>
    <row r="857" spans="2:4">
      <c r="B857" s="20" t="s">
        <v>900</v>
      </c>
      <c r="C857" s="21" t="s">
        <v>875</v>
      </c>
      <c r="D857" s="22" t="s">
        <v>24</v>
      </c>
    </row>
    <row r="858" spans="2:4">
      <c r="B858" s="20" t="s">
        <v>901</v>
      </c>
      <c r="C858" s="21" t="s">
        <v>875</v>
      </c>
      <c r="D858" s="22" t="s">
        <v>24</v>
      </c>
    </row>
    <row r="859" spans="2:4">
      <c r="B859" s="20" t="s">
        <v>902</v>
      </c>
      <c r="C859" s="21" t="s">
        <v>875</v>
      </c>
      <c r="D859" s="22" t="s">
        <v>24</v>
      </c>
    </row>
    <row r="860" spans="2:4">
      <c r="B860" s="20" t="s">
        <v>903</v>
      </c>
      <c r="C860" s="21" t="s">
        <v>875</v>
      </c>
      <c r="D860" s="22" t="s">
        <v>24</v>
      </c>
    </row>
    <row r="861" spans="2:4">
      <c r="B861" s="20" t="s">
        <v>904</v>
      </c>
      <c r="C861" s="21" t="s">
        <v>875</v>
      </c>
      <c r="D861" s="22" t="s">
        <v>24</v>
      </c>
    </row>
    <row r="862" spans="2:4">
      <c r="B862" s="20" t="s">
        <v>905</v>
      </c>
      <c r="C862" s="21" t="s">
        <v>875</v>
      </c>
      <c r="D862" s="22" t="s">
        <v>24</v>
      </c>
    </row>
    <row r="863" spans="2:4">
      <c r="B863" s="20" t="s">
        <v>906</v>
      </c>
      <c r="C863" s="21" t="s">
        <v>875</v>
      </c>
      <c r="D863" s="22" t="s">
        <v>24</v>
      </c>
    </row>
    <row r="864" spans="2:4">
      <c r="B864" s="20" t="s">
        <v>907</v>
      </c>
      <c r="C864" s="21" t="s">
        <v>875</v>
      </c>
      <c r="D864" s="22" t="s">
        <v>24</v>
      </c>
    </row>
    <row r="865" spans="2:4">
      <c r="B865" s="20" t="s">
        <v>908</v>
      </c>
      <c r="C865" s="21" t="s">
        <v>875</v>
      </c>
      <c r="D865" s="22" t="s">
        <v>24</v>
      </c>
    </row>
    <row r="866" spans="2:4">
      <c r="B866" s="20" t="s">
        <v>909</v>
      </c>
      <c r="C866" s="21" t="s">
        <v>875</v>
      </c>
      <c r="D866" s="22" t="s">
        <v>24</v>
      </c>
    </row>
    <row r="867" spans="2:4">
      <c r="B867" s="20" t="s">
        <v>910</v>
      </c>
      <c r="C867" s="21" t="s">
        <v>875</v>
      </c>
      <c r="D867" s="22" t="s">
        <v>24</v>
      </c>
    </row>
    <row r="868" spans="2:4">
      <c r="B868" s="20" t="s">
        <v>911</v>
      </c>
      <c r="C868" s="21" t="s">
        <v>875</v>
      </c>
      <c r="D868" s="22" t="s">
        <v>24</v>
      </c>
    </row>
    <row r="869" spans="2:4">
      <c r="B869" s="20" t="s">
        <v>912</v>
      </c>
      <c r="C869" s="21" t="s">
        <v>875</v>
      </c>
      <c r="D869" s="22" t="s">
        <v>24</v>
      </c>
    </row>
    <row r="870" spans="2:4">
      <c r="B870" s="20" t="s">
        <v>913</v>
      </c>
      <c r="C870" s="21" t="s">
        <v>875</v>
      </c>
      <c r="D870" s="22" t="s">
        <v>24</v>
      </c>
    </row>
    <row r="871" spans="2:4">
      <c r="B871" s="20" t="s">
        <v>914</v>
      </c>
      <c r="C871" s="21" t="s">
        <v>875</v>
      </c>
      <c r="D871" s="22" t="s">
        <v>24</v>
      </c>
    </row>
    <row r="872" ht="15.75" spans="2:4">
      <c r="B872" s="25" t="s">
        <v>915</v>
      </c>
      <c r="C872" s="26" t="s">
        <v>875</v>
      </c>
      <c r="D872" s="27" t="s">
        <v>24</v>
      </c>
    </row>
    <row r="873" ht="15.75" spans="2:4">
      <c r="B873" s="30"/>
      <c r="C873" s="30"/>
      <c r="D873" s="31"/>
    </row>
    <row r="874" spans="2:4">
      <c r="B874" s="14" t="s">
        <v>916</v>
      </c>
      <c r="C874" s="15" t="s">
        <v>917</v>
      </c>
      <c r="D874" s="16" t="s">
        <v>14</v>
      </c>
    </row>
    <row r="875" spans="2:4">
      <c r="B875" s="20" t="s">
        <v>918</v>
      </c>
      <c r="C875" s="21" t="s">
        <v>917</v>
      </c>
      <c r="D875" s="22" t="s">
        <v>24</v>
      </c>
    </row>
    <row r="876" spans="2:4">
      <c r="B876" s="20" t="s">
        <v>919</v>
      </c>
      <c r="C876" s="21" t="s">
        <v>917</v>
      </c>
      <c r="D876" s="22" t="s">
        <v>24</v>
      </c>
    </row>
    <row r="877" spans="2:4">
      <c r="B877" s="20" t="s">
        <v>920</v>
      </c>
      <c r="C877" s="21" t="s">
        <v>917</v>
      </c>
      <c r="D877" s="22" t="s">
        <v>24</v>
      </c>
    </row>
    <row r="878" ht="15.75" spans="2:4">
      <c r="B878" s="25" t="s">
        <v>921</v>
      </c>
      <c r="C878" s="26" t="s">
        <v>917</v>
      </c>
      <c r="D878" s="27" t="s">
        <v>24</v>
      </c>
    </row>
    <row r="879" ht="15.75" spans="2:4">
      <c r="B879" s="30"/>
      <c r="C879" s="30"/>
      <c r="D879" s="31"/>
    </row>
    <row r="880" spans="2:4">
      <c r="B880" s="14" t="s">
        <v>922</v>
      </c>
      <c r="C880" s="15" t="s">
        <v>923</v>
      </c>
      <c r="D880" s="16" t="s">
        <v>14</v>
      </c>
    </row>
    <row r="881" spans="2:4">
      <c r="B881" s="20" t="s">
        <v>924</v>
      </c>
      <c r="C881" s="21" t="s">
        <v>923</v>
      </c>
      <c r="D881" s="22" t="s">
        <v>14</v>
      </c>
    </row>
    <row r="882" spans="2:4">
      <c r="B882" s="20" t="s">
        <v>925</v>
      </c>
      <c r="C882" s="21" t="s">
        <v>923</v>
      </c>
      <c r="D882" s="22" t="s">
        <v>24</v>
      </c>
    </row>
    <row r="883" spans="2:4">
      <c r="B883" s="20" t="s">
        <v>926</v>
      </c>
      <c r="C883" s="21" t="s">
        <v>923</v>
      </c>
      <c r="D883" s="22" t="s">
        <v>24</v>
      </c>
    </row>
    <row r="884" spans="2:4">
      <c r="B884" s="20" t="s">
        <v>927</v>
      </c>
      <c r="C884" s="21" t="s">
        <v>923</v>
      </c>
      <c r="D884" s="22" t="s">
        <v>24</v>
      </c>
    </row>
    <row r="885" spans="2:4">
      <c r="B885" s="20" t="s">
        <v>928</v>
      </c>
      <c r="C885" s="21" t="s">
        <v>923</v>
      </c>
      <c r="D885" s="22" t="s">
        <v>24</v>
      </c>
    </row>
    <row r="886" spans="2:4">
      <c r="B886" s="20" t="s">
        <v>929</v>
      </c>
      <c r="C886" s="21" t="s">
        <v>923</v>
      </c>
      <c r="D886" s="22" t="s">
        <v>24</v>
      </c>
    </row>
    <row r="887" spans="2:4">
      <c r="B887" s="20" t="s">
        <v>930</v>
      </c>
      <c r="C887" s="21" t="s">
        <v>923</v>
      </c>
      <c r="D887" s="22" t="s">
        <v>24</v>
      </c>
    </row>
    <row r="888" spans="2:4">
      <c r="B888" s="20" t="s">
        <v>931</v>
      </c>
      <c r="C888" s="21" t="s">
        <v>923</v>
      </c>
      <c r="D888" s="22" t="s">
        <v>24</v>
      </c>
    </row>
    <row r="889" spans="2:4">
      <c r="B889" s="20" t="s">
        <v>932</v>
      </c>
      <c r="C889" s="21" t="s">
        <v>923</v>
      </c>
      <c r="D889" s="22" t="s">
        <v>24</v>
      </c>
    </row>
    <row r="890" spans="2:4">
      <c r="B890" s="20" t="s">
        <v>933</v>
      </c>
      <c r="C890" s="21" t="s">
        <v>923</v>
      </c>
      <c r="D890" s="22" t="s">
        <v>24</v>
      </c>
    </row>
    <row r="891" spans="2:4">
      <c r="B891" s="20" t="s">
        <v>934</v>
      </c>
      <c r="C891" s="21" t="s">
        <v>923</v>
      </c>
      <c r="D891" s="22" t="s">
        <v>24</v>
      </c>
    </row>
    <row r="892" spans="2:4">
      <c r="B892" s="20" t="s">
        <v>935</v>
      </c>
      <c r="C892" s="21" t="s">
        <v>923</v>
      </c>
      <c r="D892" s="22" t="s">
        <v>24</v>
      </c>
    </row>
    <row r="893" spans="2:4">
      <c r="B893" s="20" t="s">
        <v>936</v>
      </c>
      <c r="C893" s="21" t="s">
        <v>923</v>
      </c>
      <c r="D893" s="22" t="s">
        <v>24</v>
      </c>
    </row>
    <row r="894" spans="2:4">
      <c r="B894" s="20" t="s">
        <v>937</v>
      </c>
      <c r="C894" s="21" t="s">
        <v>923</v>
      </c>
      <c r="D894" s="22" t="s">
        <v>24</v>
      </c>
    </row>
    <row r="895" ht="15.75" spans="2:4">
      <c r="B895" s="25" t="s">
        <v>938</v>
      </c>
      <c r="C895" s="26" t="s">
        <v>923</v>
      </c>
      <c r="D895" s="27" t="s">
        <v>24</v>
      </c>
    </row>
    <row r="896" ht="15.75" spans="2:4">
      <c r="B896" s="30"/>
      <c r="C896" s="30"/>
      <c r="D896" s="31"/>
    </row>
    <row r="897" spans="2:4">
      <c r="B897" s="14" t="s">
        <v>939</v>
      </c>
      <c r="C897" s="15" t="s">
        <v>82</v>
      </c>
      <c r="D897" s="45" t="s">
        <v>71</v>
      </c>
    </row>
    <row r="898" spans="2:4">
      <c r="B898" s="20" t="s">
        <v>940</v>
      </c>
      <c r="C898" s="21" t="s">
        <v>82</v>
      </c>
      <c r="D898" s="48" t="s">
        <v>71</v>
      </c>
    </row>
    <row r="899" spans="2:4">
      <c r="B899" s="20" t="s">
        <v>941</v>
      </c>
      <c r="C899" s="21" t="s">
        <v>82</v>
      </c>
      <c r="D899" s="22" t="s">
        <v>10</v>
      </c>
    </row>
    <row r="900" spans="2:4">
      <c r="B900" s="20" t="s">
        <v>942</v>
      </c>
      <c r="C900" s="21" t="s">
        <v>82</v>
      </c>
      <c r="D900" s="22" t="s">
        <v>10</v>
      </c>
    </row>
    <row r="901" spans="2:4">
      <c r="B901" s="20" t="s">
        <v>943</v>
      </c>
      <c r="C901" s="21" t="s">
        <v>82</v>
      </c>
      <c r="D901" s="22" t="s">
        <v>24</v>
      </c>
    </row>
    <row r="902" spans="2:4">
      <c r="B902" s="20" t="s">
        <v>944</v>
      </c>
      <c r="C902" s="21" t="s">
        <v>82</v>
      </c>
      <c r="D902" s="22" t="s">
        <v>24</v>
      </c>
    </row>
    <row r="903" spans="2:4">
      <c r="B903" s="20" t="s">
        <v>945</v>
      </c>
      <c r="C903" s="21" t="s">
        <v>82</v>
      </c>
      <c r="D903" s="22" t="s">
        <v>24</v>
      </c>
    </row>
    <row r="904" spans="2:4">
      <c r="B904" s="20" t="s">
        <v>946</v>
      </c>
      <c r="C904" s="21" t="s">
        <v>82</v>
      </c>
      <c r="D904" s="22" t="s">
        <v>24</v>
      </c>
    </row>
    <row r="905" ht="15.75" spans="2:4">
      <c r="B905" s="25" t="s">
        <v>947</v>
      </c>
      <c r="C905" s="26" t="s">
        <v>82</v>
      </c>
      <c r="D905" s="27" t="s">
        <v>24</v>
      </c>
    </row>
    <row r="906" ht="15.75" spans="2:4">
      <c r="B906" s="30"/>
      <c r="C906" s="30"/>
      <c r="D906" s="31"/>
    </row>
    <row r="907" spans="2:4">
      <c r="B907" s="14" t="s">
        <v>948</v>
      </c>
      <c r="C907" s="15" t="s">
        <v>949</v>
      </c>
      <c r="D907" s="16" t="s">
        <v>24</v>
      </c>
    </row>
    <row r="908" spans="2:4">
      <c r="B908" s="20" t="s">
        <v>950</v>
      </c>
      <c r="C908" s="21" t="s">
        <v>949</v>
      </c>
      <c r="D908" s="22" t="s">
        <v>24</v>
      </c>
    </row>
    <row r="909" spans="2:4">
      <c r="B909" s="20" t="s">
        <v>951</v>
      </c>
      <c r="C909" s="21" t="s">
        <v>949</v>
      </c>
      <c r="D909" s="22" t="s">
        <v>24</v>
      </c>
    </row>
    <row r="910" spans="2:4">
      <c r="B910" s="20" t="s">
        <v>952</v>
      </c>
      <c r="C910" s="21" t="s">
        <v>949</v>
      </c>
      <c r="D910" s="22" t="s">
        <v>24</v>
      </c>
    </row>
    <row r="911" spans="2:4">
      <c r="B911" s="20" t="s">
        <v>953</v>
      </c>
      <c r="C911" s="21" t="s">
        <v>949</v>
      </c>
      <c r="D911" s="22" t="s">
        <v>24</v>
      </c>
    </row>
    <row r="912" spans="2:4">
      <c r="B912" s="20" t="s">
        <v>954</v>
      </c>
      <c r="C912" s="21" t="s">
        <v>949</v>
      </c>
      <c r="D912" s="22" t="s">
        <v>24</v>
      </c>
    </row>
    <row r="913" spans="2:4">
      <c r="B913" s="20" t="s">
        <v>955</v>
      </c>
      <c r="C913" s="21" t="s">
        <v>949</v>
      </c>
      <c r="D913" s="22" t="s">
        <v>24</v>
      </c>
    </row>
    <row r="914" ht="15.75" spans="2:4">
      <c r="B914" s="25" t="s">
        <v>956</v>
      </c>
      <c r="C914" s="26" t="s">
        <v>949</v>
      </c>
      <c r="D914" s="27" t="s">
        <v>24</v>
      </c>
    </row>
    <row r="915" ht="15.75" spans="2:4">
      <c r="B915" s="30"/>
      <c r="C915" s="30"/>
      <c r="D915" s="31"/>
    </row>
    <row r="916" spans="2:4">
      <c r="B916" s="14" t="s">
        <v>957</v>
      </c>
      <c r="C916" s="15" t="s">
        <v>49</v>
      </c>
      <c r="D916" s="16" t="s">
        <v>10</v>
      </c>
    </row>
    <row r="917" spans="2:4">
      <c r="B917" s="20" t="s">
        <v>958</v>
      </c>
      <c r="C917" s="21" t="s">
        <v>49</v>
      </c>
      <c r="D917" s="22" t="s">
        <v>10</v>
      </c>
    </row>
    <row r="918" spans="2:4">
      <c r="B918" s="20" t="s">
        <v>959</v>
      </c>
      <c r="C918" s="21" t="s">
        <v>49</v>
      </c>
      <c r="D918" s="22" t="s">
        <v>10</v>
      </c>
    </row>
    <row r="919" spans="2:4">
      <c r="B919" s="20" t="s">
        <v>960</v>
      </c>
      <c r="C919" s="21" t="s">
        <v>49</v>
      </c>
      <c r="D919" s="22" t="s">
        <v>14</v>
      </c>
    </row>
    <row r="920" spans="2:4">
      <c r="B920" s="20" t="s">
        <v>961</v>
      </c>
      <c r="C920" s="21" t="s">
        <v>49</v>
      </c>
      <c r="D920" s="22" t="s">
        <v>14</v>
      </c>
    </row>
    <row r="921" spans="2:4">
      <c r="B921" s="20" t="s">
        <v>962</v>
      </c>
      <c r="C921" s="21" t="s">
        <v>49</v>
      </c>
      <c r="D921" s="22" t="s">
        <v>24</v>
      </c>
    </row>
    <row r="922" spans="2:4">
      <c r="B922" s="20" t="s">
        <v>963</v>
      </c>
      <c r="C922" s="21" t="s">
        <v>49</v>
      </c>
      <c r="D922" s="22" t="s">
        <v>24</v>
      </c>
    </row>
    <row r="923" spans="2:4">
      <c r="B923" s="20" t="s">
        <v>964</v>
      </c>
      <c r="C923" s="21" t="s">
        <v>49</v>
      </c>
      <c r="D923" s="22" t="s">
        <v>24</v>
      </c>
    </row>
    <row r="924" spans="2:4">
      <c r="B924" s="20" t="s">
        <v>965</v>
      </c>
      <c r="C924" s="21" t="s">
        <v>49</v>
      </c>
      <c r="D924" s="22" t="s">
        <v>24</v>
      </c>
    </row>
    <row r="925" spans="2:4">
      <c r="B925" s="20" t="s">
        <v>966</v>
      </c>
      <c r="C925" s="21" t="s">
        <v>49</v>
      </c>
      <c r="D925" s="22" t="s">
        <v>24</v>
      </c>
    </row>
    <row r="926" spans="2:4">
      <c r="B926" s="20" t="s">
        <v>967</v>
      </c>
      <c r="C926" s="21" t="s">
        <v>49</v>
      </c>
      <c r="D926" s="22" t="s">
        <v>24</v>
      </c>
    </row>
    <row r="927" spans="2:4">
      <c r="B927" s="20" t="s">
        <v>968</v>
      </c>
      <c r="C927" s="21" t="s">
        <v>49</v>
      </c>
      <c r="D927" s="22" t="s">
        <v>24</v>
      </c>
    </row>
    <row r="928" spans="2:4">
      <c r="B928" s="20" t="s">
        <v>969</v>
      </c>
      <c r="C928" s="21" t="s">
        <v>49</v>
      </c>
      <c r="D928" s="22" t="s">
        <v>24</v>
      </c>
    </row>
    <row r="929" spans="2:4">
      <c r="B929" s="20" t="s">
        <v>970</v>
      </c>
      <c r="C929" s="21" t="s">
        <v>49</v>
      </c>
      <c r="D929" s="22" t="s">
        <v>24</v>
      </c>
    </row>
    <row r="930" ht="15.75" spans="2:4">
      <c r="B930" s="25" t="s">
        <v>971</v>
      </c>
      <c r="C930" s="26" t="s">
        <v>49</v>
      </c>
      <c r="D930" s="27" t="s">
        <v>24</v>
      </c>
    </row>
  </sheetData>
  <autoFilter xmlns:etc="http://www.wps.cn/officeDocument/2017/etCustomData" ref="B3:D930" etc:filterBottomFollowUsedRange="0">
    <sortState ref="B3:D930">
      <sortCondition ref="C3"/>
    </sortState>
    <extLst/>
  </autoFilter>
  <mergeCells count="42">
    <mergeCell ref="G14:H14"/>
    <mergeCell ref="I14:J14"/>
    <mergeCell ref="K14:P14"/>
    <mergeCell ref="G15:H15"/>
    <mergeCell ref="I15:J15"/>
    <mergeCell ref="K15:P15"/>
    <mergeCell ref="K16:P16"/>
    <mergeCell ref="G17:H17"/>
    <mergeCell ref="I17:J17"/>
    <mergeCell ref="K17:P17"/>
    <mergeCell ref="K18:P18"/>
    <mergeCell ref="G19:H19"/>
    <mergeCell ref="I19:J19"/>
    <mergeCell ref="K19:P19"/>
    <mergeCell ref="K20:P20"/>
    <mergeCell ref="G21:H21"/>
    <mergeCell ref="I21:J21"/>
    <mergeCell ref="K21:P21"/>
    <mergeCell ref="K22:P22"/>
    <mergeCell ref="G23:H23"/>
    <mergeCell ref="I23:J23"/>
    <mergeCell ref="K23:P23"/>
    <mergeCell ref="K24:P24"/>
    <mergeCell ref="G25:H25"/>
    <mergeCell ref="I25:J25"/>
    <mergeCell ref="K25:P25"/>
    <mergeCell ref="K26:P26"/>
    <mergeCell ref="G31:H31"/>
    <mergeCell ref="I31:J31"/>
    <mergeCell ref="K31:P31"/>
    <mergeCell ref="G32:H32"/>
    <mergeCell ref="I32:J32"/>
    <mergeCell ref="K32:P32"/>
    <mergeCell ref="G33:H33"/>
    <mergeCell ref="I33:J33"/>
    <mergeCell ref="K33:P33"/>
    <mergeCell ref="G34:H34"/>
    <mergeCell ref="I34:J34"/>
    <mergeCell ref="K34:P34"/>
    <mergeCell ref="G35:H35"/>
    <mergeCell ref="I35:J35"/>
    <mergeCell ref="K35:P35"/>
  </mergeCells>
  <conditionalFormatting sqref="B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cikgu</dc:creator>
  <cp:lastModifiedBy>fly chung</cp:lastModifiedBy>
  <dcterms:created xsi:type="dcterms:W3CDTF">2026-09-21T02:15:00Z</dcterms:created>
  <dcterms:modified xsi:type="dcterms:W3CDTF">2026-09-23T07:15:49Z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D7DD7B4C7C3C4CB58B26DBC1A2F3FF24_11</vt:lpwstr>
  </property>
  <property fmtid="{D5CDD505-2E9C-101B-9397-08002B2CF9AE}" pid="3" name="KSOProductBuildVer">
    <vt:lpwstr>1033-12.1.0.24752</vt:lpwstr>
  </property>
  <property fmtid="{D5CDD505-2E9C-101B-9397-08002B2CF9AE}" pid="4" name="CalculationRule">
    <vt:i4>1</vt:i4>
  </property>
</Properties>
</file>